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50" yWindow="420" windowWidth="20760" windowHeight="10155"/>
  </bookViews>
  <sheets>
    <sheet name="Exportar Planilha" sheetId="1" r:id="rId1"/>
    <sheet name="SQL" sheetId="2" r:id="rId2"/>
  </sheets>
  <calcPr calcId="145621"/>
</workbook>
</file>

<file path=xl/calcChain.xml><?xml version="1.0" encoding="utf-8"?>
<calcChain xmlns="http://schemas.openxmlformats.org/spreadsheetml/2006/main">
  <c r="F11" i="1" l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6" i="1"/>
  <c r="F417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458" i="1"/>
  <c r="F459" i="1"/>
  <c r="F460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4" i="1"/>
  <c r="F475" i="1"/>
  <c r="F476" i="1"/>
  <c r="F477" i="1"/>
  <c r="F478" i="1"/>
  <c r="F479" i="1"/>
  <c r="F480" i="1"/>
  <c r="F481" i="1"/>
  <c r="F482" i="1"/>
  <c r="F483" i="1"/>
  <c r="F484" i="1"/>
  <c r="F485" i="1"/>
  <c r="F486" i="1"/>
  <c r="F487" i="1"/>
  <c r="F488" i="1"/>
  <c r="F489" i="1"/>
  <c r="F490" i="1"/>
  <c r="F491" i="1"/>
  <c r="F492" i="1"/>
  <c r="F493" i="1"/>
  <c r="F494" i="1"/>
  <c r="F495" i="1"/>
  <c r="F496" i="1"/>
  <c r="F497" i="1"/>
  <c r="F498" i="1"/>
  <c r="F499" i="1"/>
  <c r="F500" i="1"/>
  <c r="F501" i="1"/>
  <c r="F502" i="1"/>
  <c r="F503" i="1"/>
  <c r="F504" i="1"/>
  <c r="F505" i="1"/>
  <c r="F506" i="1"/>
  <c r="F507" i="1"/>
  <c r="F508" i="1"/>
  <c r="F509" i="1"/>
  <c r="F510" i="1"/>
  <c r="F511" i="1"/>
  <c r="F512" i="1"/>
  <c r="F513" i="1"/>
  <c r="F514" i="1"/>
  <c r="F515" i="1"/>
  <c r="F516" i="1"/>
  <c r="F517" i="1"/>
  <c r="F518" i="1"/>
  <c r="F519" i="1"/>
  <c r="F520" i="1"/>
  <c r="F521" i="1"/>
  <c r="F522" i="1"/>
  <c r="F523" i="1"/>
  <c r="F524" i="1"/>
  <c r="F525" i="1"/>
  <c r="F526" i="1"/>
  <c r="F527" i="1"/>
  <c r="F528" i="1"/>
  <c r="F529" i="1"/>
  <c r="F530" i="1"/>
  <c r="F531" i="1"/>
  <c r="F532" i="1"/>
  <c r="F533" i="1"/>
  <c r="F534" i="1"/>
  <c r="F535" i="1"/>
  <c r="F536" i="1"/>
  <c r="F537" i="1"/>
  <c r="F538" i="1"/>
  <c r="F539" i="1"/>
  <c r="F540" i="1"/>
  <c r="F541" i="1"/>
  <c r="F542" i="1"/>
  <c r="F543" i="1"/>
  <c r="F544" i="1"/>
  <c r="F545" i="1"/>
  <c r="F546" i="1"/>
  <c r="F547" i="1"/>
  <c r="F548" i="1"/>
  <c r="F549" i="1"/>
  <c r="F550" i="1"/>
  <c r="F551" i="1"/>
  <c r="F552" i="1"/>
  <c r="F553" i="1"/>
  <c r="F554" i="1"/>
  <c r="F555" i="1"/>
  <c r="F556" i="1"/>
  <c r="F557" i="1"/>
  <c r="F558" i="1"/>
  <c r="F559" i="1"/>
  <c r="F560" i="1"/>
  <c r="F561" i="1"/>
  <c r="F562" i="1"/>
  <c r="F563" i="1"/>
  <c r="F564" i="1"/>
  <c r="F565" i="1"/>
  <c r="F566" i="1"/>
  <c r="F567" i="1"/>
  <c r="F568" i="1"/>
  <c r="F569" i="1"/>
  <c r="F570" i="1"/>
  <c r="F571" i="1"/>
  <c r="F572" i="1"/>
  <c r="F573" i="1"/>
  <c r="F574" i="1"/>
  <c r="F575" i="1"/>
  <c r="F576" i="1"/>
  <c r="F577" i="1"/>
  <c r="F578" i="1"/>
  <c r="F579" i="1"/>
  <c r="F580" i="1"/>
  <c r="F581" i="1"/>
  <c r="F582" i="1"/>
  <c r="F583" i="1"/>
  <c r="F584" i="1"/>
  <c r="F585" i="1"/>
  <c r="F586" i="1"/>
  <c r="F587" i="1"/>
  <c r="F588" i="1"/>
  <c r="F589" i="1"/>
  <c r="F590" i="1"/>
  <c r="F591" i="1"/>
  <c r="F592" i="1"/>
  <c r="F593" i="1"/>
  <c r="F594" i="1"/>
  <c r="F595" i="1"/>
  <c r="F596" i="1"/>
  <c r="F597" i="1"/>
  <c r="F598" i="1"/>
  <c r="F599" i="1"/>
  <c r="F600" i="1"/>
  <c r="F601" i="1"/>
  <c r="F602" i="1"/>
  <c r="F603" i="1"/>
  <c r="F604" i="1"/>
  <c r="F605" i="1"/>
  <c r="F606" i="1"/>
  <c r="F607" i="1"/>
  <c r="F608" i="1"/>
  <c r="F609" i="1"/>
  <c r="F610" i="1"/>
  <c r="F611" i="1"/>
  <c r="F612" i="1"/>
  <c r="F613" i="1"/>
  <c r="F614" i="1"/>
  <c r="F615" i="1"/>
  <c r="F616" i="1"/>
  <c r="F617" i="1"/>
  <c r="F618" i="1"/>
  <c r="F619" i="1"/>
  <c r="F620" i="1"/>
  <c r="F621" i="1"/>
  <c r="F622" i="1"/>
  <c r="F623" i="1"/>
  <c r="F624" i="1"/>
  <c r="F625" i="1"/>
  <c r="F626" i="1"/>
  <c r="F627" i="1"/>
  <c r="F628" i="1"/>
  <c r="F629" i="1"/>
  <c r="F630" i="1"/>
  <c r="F631" i="1"/>
  <c r="F632" i="1"/>
  <c r="F633" i="1"/>
  <c r="F634" i="1"/>
  <c r="F635" i="1"/>
  <c r="F636" i="1"/>
  <c r="F637" i="1"/>
  <c r="F638" i="1"/>
  <c r="F639" i="1"/>
  <c r="F640" i="1"/>
  <c r="F641" i="1"/>
  <c r="F642" i="1"/>
  <c r="F643" i="1"/>
  <c r="F644" i="1"/>
  <c r="F645" i="1"/>
  <c r="F646" i="1"/>
  <c r="F647" i="1"/>
  <c r="F648" i="1"/>
  <c r="F649" i="1"/>
  <c r="F650" i="1"/>
  <c r="F651" i="1"/>
  <c r="F652" i="1"/>
  <c r="F653" i="1"/>
  <c r="F654" i="1"/>
  <c r="F655" i="1"/>
  <c r="F656" i="1"/>
  <c r="F657" i="1"/>
  <c r="F658" i="1"/>
  <c r="F659" i="1"/>
  <c r="F660" i="1"/>
  <c r="F661" i="1"/>
  <c r="F662" i="1"/>
  <c r="F663" i="1"/>
  <c r="F664" i="1"/>
  <c r="F665" i="1"/>
  <c r="F666" i="1"/>
  <c r="F667" i="1"/>
  <c r="F668" i="1"/>
  <c r="F669" i="1"/>
  <c r="F670" i="1"/>
  <c r="F671" i="1"/>
  <c r="F672" i="1"/>
  <c r="F673" i="1"/>
  <c r="F674" i="1"/>
  <c r="F675" i="1"/>
  <c r="F676" i="1"/>
  <c r="F677" i="1"/>
  <c r="F678" i="1"/>
  <c r="F679" i="1"/>
  <c r="F680" i="1"/>
  <c r="F681" i="1"/>
  <c r="F682" i="1"/>
  <c r="F683" i="1"/>
  <c r="F684" i="1"/>
  <c r="F685" i="1"/>
  <c r="F686" i="1"/>
  <c r="F687" i="1"/>
  <c r="F688" i="1"/>
  <c r="F689" i="1"/>
  <c r="F690" i="1"/>
  <c r="F691" i="1"/>
  <c r="F692" i="1"/>
  <c r="F693" i="1"/>
  <c r="F694" i="1"/>
  <c r="F695" i="1"/>
  <c r="F696" i="1"/>
  <c r="F697" i="1"/>
  <c r="F698" i="1"/>
  <c r="F699" i="1"/>
  <c r="F700" i="1"/>
  <c r="F701" i="1"/>
  <c r="F702" i="1"/>
  <c r="F703" i="1"/>
  <c r="F704" i="1"/>
  <c r="F705" i="1"/>
  <c r="F706" i="1"/>
  <c r="F707" i="1"/>
  <c r="F708" i="1"/>
  <c r="F709" i="1"/>
  <c r="F710" i="1"/>
  <c r="F711" i="1"/>
  <c r="F712" i="1"/>
  <c r="F713" i="1"/>
  <c r="F714" i="1"/>
  <c r="F715" i="1"/>
  <c r="F716" i="1"/>
  <c r="F717" i="1"/>
  <c r="F718" i="1"/>
  <c r="F719" i="1"/>
  <c r="F720" i="1"/>
  <c r="F721" i="1"/>
  <c r="F722" i="1"/>
  <c r="F723" i="1"/>
  <c r="F724" i="1"/>
  <c r="F725" i="1"/>
  <c r="F726" i="1"/>
  <c r="F727" i="1"/>
  <c r="F728" i="1"/>
  <c r="F729" i="1"/>
  <c r="F730" i="1"/>
  <c r="F731" i="1"/>
  <c r="F732" i="1"/>
  <c r="F733" i="1"/>
  <c r="F734" i="1"/>
  <c r="F735" i="1"/>
  <c r="F736" i="1"/>
  <c r="F737" i="1"/>
  <c r="F738" i="1"/>
  <c r="F739" i="1"/>
  <c r="F740" i="1"/>
  <c r="F741" i="1"/>
  <c r="F742" i="1"/>
  <c r="F743" i="1"/>
  <c r="F744" i="1"/>
  <c r="F745" i="1"/>
  <c r="F746" i="1"/>
  <c r="F747" i="1"/>
  <c r="F748" i="1"/>
  <c r="F749" i="1"/>
  <c r="F750" i="1"/>
  <c r="F751" i="1"/>
  <c r="F752" i="1"/>
  <c r="F753" i="1"/>
  <c r="F754" i="1"/>
  <c r="F755" i="1"/>
  <c r="F756" i="1"/>
  <c r="F757" i="1"/>
  <c r="F758" i="1"/>
  <c r="F759" i="1"/>
  <c r="F760" i="1"/>
  <c r="F761" i="1"/>
  <c r="F762" i="1"/>
  <c r="F763" i="1"/>
  <c r="F764" i="1"/>
  <c r="F765" i="1"/>
  <c r="F766" i="1"/>
  <c r="F767" i="1"/>
  <c r="F768" i="1"/>
  <c r="F769" i="1"/>
  <c r="F770" i="1"/>
  <c r="F771" i="1"/>
  <c r="F772" i="1"/>
  <c r="F773" i="1"/>
  <c r="F774" i="1"/>
  <c r="F775" i="1"/>
  <c r="F776" i="1"/>
  <c r="F777" i="1"/>
  <c r="F778" i="1"/>
  <c r="F779" i="1"/>
  <c r="F780" i="1"/>
  <c r="F781" i="1"/>
  <c r="F782" i="1"/>
  <c r="F783" i="1"/>
  <c r="F784" i="1"/>
  <c r="F785" i="1"/>
  <c r="F786" i="1"/>
  <c r="F787" i="1"/>
  <c r="F788" i="1"/>
  <c r="F789" i="1"/>
  <c r="F790" i="1"/>
  <c r="F791" i="1"/>
  <c r="F792" i="1"/>
  <c r="F793" i="1"/>
  <c r="F794" i="1"/>
  <c r="F795" i="1"/>
  <c r="F796" i="1"/>
  <c r="F797" i="1"/>
  <c r="F798" i="1"/>
  <c r="F799" i="1"/>
  <c r="F800" i="1"/>
  <c r="F801" i="1"/>
  <c r="F802" i="1"/>
  <c r="F803" i="1"/>
  <c r="F804" i="1"/>
  <c r="F805" i="1"/>
  <c r="F806" i="1"/>
  <c r="F807" i="1"/>
  <c r="F808" i="1"/>
  <c r="F809" i="1"/>
  <c r="F810" i="1"/>
  <c r="F811" i="1"/>
  <c r="F812" i="1"/>
  <c r="F813" i="1"/>
  <c r="F814" i="1"/>
  <c r="F815" i="1"/>
  <c r="F816" i="1"/>
  <c r="F817" i="1"/>
  <c r="F818" i="1"/>
  <c r="F819" i="1"/>
  <c r="F820" i="1"/>
  <c r="F821" i="1"/>
  <c r="F822" i="1"/>
  <c r="F823" i="1"/>
  <c r="F824" i="1"/>
  <c r="F825" i="1"/>
  <c r="F826" i="1"/>
  <c r="F827" i="1"/>
  <c r="F828" i="1"/>
  <c r="F829" i="1"/>
  <c r="F830" i="1"/>
  <c r="F831" i="1"/>
  <c r="F832" i="1"/>
  <c r="F833" i="1"/>
  <c r="F834" i="1"/>
  <c r="F835" i="1"/>
  <c r="F836" i="1"/>
  <c r="F837" i="1"/>
  <c r="F838" i="1"/>
  <c r="F839" i="1"/>
  <c r="F840" i="1"/>
  <c r="F841" i="1"/>
  <c r="F842" i="1"/>
  <c r="F843" i="1"/>
  <c r="F844" i="1"/>
  <c r="F845" i="1"/>
  <c r="F846" i="1"/>
  <c r="F847" i="1"/>
  <c r="F848" i="1"/>
  <c r="F849" i="1"/>
  <c r="F850" i="1"/>
  <c r="F851" i="1"/>
  <c r="F852" i="1"/>
  <c r="F853" i="1"/>
  <c r="F854" i="1"/>
  <c r="F855" i="1"/>
  <c r="F856" i="1"/>
  <c r="F857" i="1"/>
  <c r="F858" i="1"/>
  <c r="F859" i="1"/>
  <c r="F860" i="1"/>
  <c r="F861" i="1"/>
  <c r="F862" i="1"/>
  <c r="F863" i="1"/>
  <c r="F864" i="1"/>
  <c r="F865" i="1"/>
  <c r="F866" i="1"/>
  <c r="F867" i="1"/>
  <c r="F868" i="1"/>
  <c r="F869" i="1"/>
  <c r="F870" i="1"/>
  <c r="F871" i="1"/>
  <c r="F872" i="1"/>
  <c r="F873" i="1"/>
  <c r="F874" i="1"/>
  <c r="F875" i="1"/>
  <c r="F876" i="1"/>
  <c r="F877" i="1"/>
  <c r="F878" i="1"/>
  <c r="F879" i="1"/>
  <c r="F880" i="1"/>
  <c r="F881" i="1"/>
  <c r="F882" i="1"/>
  <c r="F883" i="1"/>
  <c r="F884" i="1"/>
  <c r="F885" i="1"/>
  <c r="F886" i="1"/>
  <c r="F887" i="1"/>
  <c r="F888" i="1"/>
  <c r="F889" i="1"/>
  <c r="F890" i="1"/>
  <c r="F891" i="1"/>
  <c r="F892" i="1"/>
  <c r="F893" i="1"/>
  <c r="F894" i="1"/>
  <c r="F895" i="1"/>
  <c r="F896" i="1"/>
  <c r="F897" i="1"/>
  <c r="F898" i="1"/>
  <c r="F899" i="1"/>
  <c r="F900" i="1"/>
  <c r="F901" i="1"/>
  <c r="F902" i="1"/>
  <c r="F903" i="1"/>
  <c r="F904" i="1"/>
  <c r="F905" i="1"/>
  <c r="F906" i="1"/>
  <c r="F907" i="1"/>
  <c r="F908" i="1"/>
  <c r="F909" i="1"/>
  <c r="F910" i="1"/>
  <c r="F911" i="1"/>
  <c r="F912" i="1"/>
  <c r="F913" i="1"/>
  <c r="F914" i="1"/>
  <c r="F915" i="1"/>
  <c r="F916" i="1"/>
  <c r="F917" i="1"/>
  <c r="F918" i="1"/>
  <c r="F919" i="1"/>
  <c r="F920" i="1"/>
  <c r="F921" i="1"/>
  <c r="F922" i="1"/>
  <c r="F923" i="1"/>
  <c r="F924" i="1"/>
  <c r="F925" i="1"/>
  <c r="F926" i="1"/>
  <c r="F927" i="1"/>
  <c r="F928" i="1"/>
  <c r="F929" i="1"/>
  <c r="F930" i="1"/>
  <c r="F931" i="1"/>
  <c r="F932" i="1"/>
  <c r="F933" i="1"/>
  <c r="F934" i="1"/>
  <c r="F935" i="1"/>
  <c r="F936" i="1"/>
  <c r="F937" i="1"/>
  <c r="F938" i="1"/>
  <c r="F939" i="1"/>
  <c r="F940" i="1"/>
  <c r="F941" i="1"/>
  <c r="F942" i="1"/>
  <c r="F943" i="1"/>
  <c r="F944" i="1"/>
  <c r="F945" i="1"/>
  <c r="F946" i="1"/>
  <c r="F947" i="1"/>
  <c r="F948" i="1"/>
  <c r="F949" i="1"/>
  <c r="F950" i="1"/>
  <c r="F951" i="1"/>
  <c r="F952" i="1"/>
  <c r="F953" i="1"/>
  <c r="F954" i="1"/>
  <c r="F955" i="1"/>
  <c r="F956" i="1"/>
  <c r="F957" i="1"/>
  <c r="F958" i="1"/>
  <c r="F959" i="1"/>
  <c r="F960" i="1"/>
  <c r="F961" i="1"/>
  <c r="F962" i="1"/>
  <c r="F963" i="1"/>
  <c r="F964" i="1"/>
  <c r="F965" i="1"/>
  <c r="F966" i="1"/>
  <c r="F967" i="1"/>
  <c r="F968" i="1"/>
  <c r="F969" i="1"/>
  <c r="F970" i="1"/>
  <c r="F971" i="1"/>
  <c r="F972" i="1"/>
  <c r="F973" i="1"/>
  <c r="F974" i="1"/>
  <c r="F975" i="1"/>
  <c r="F976" i="1"/>
  <c r="F977" i="1"/>
  <c r="F978" i="1"/>
  <c r="F979" i="1"/>
  <c r="F980" i="1"/>
  <c r="F981" i="1"/>
  <c r="F982" i="1"/>
  <c r="F983" i="1"/>
  <c r="F984" i="1"/>
  <c r="F985" i="1"/>
  <c r="F986" i="1"/>
  <c r="F987" i="1"/>
  <c r="F988" i="1"/>
  <c r="F989" i="1"/>
  <c r="F990" i="1"/>
  <c r="F991" i="1"/>
  <c r="F992" i="1"/>
  <c r="F993" i="1"/>
  <c r="F994" i="1"/>
  <c r="F995" i="1"/>
  <c r="F996" i="1"/>
  <c r="F997" i="1"/>
  <c r="F998" i="1"/>
  <c r="F999" i="1"/>
  <c r="F1000" i="1"/>
  <c r="F1001" i="1"/>
  <c r="F1002" i="1"/>
  <c r="F1003" i="1"/>
  <c r="F1004" i="1"/>
  <c r="F1005" i="1"/>
  <c r="F1006" i="1"/>
  <c r="F1007" i="1"/>
  <c r="F1008" i="1"/>
  <c r="F1009" i="1"/>
  <c r="F1010" i="1"/>
  <c r="F1011" i="1"/>
  <c r="F1012" i="1"/>
  <c r="F1013" i="1"/>
  <c r="F1014" i="1"/>
  <c r="F1015" i="1"/>
  <c r="F1016" i="1"/>
  <c r="F1017" i="1"/>
  <c r="F1018" i="1"/>
  <c r="F1019" i="1"/>
  <c r="F1020" i="1"/>
  <c r="F1021" i="1"/>
  <c r="F1022" i="1"/>
  <c r="F1023" i="1"/>
  <c r="F1024" i="1"/>
  <c r="F1025" i="1"/>
  <c r="F1026" i="1"/>
  <c r="F1027" i="1"/>
  <c r="F1028" i="1"/>
  <c r="F1029" i="1"/>
  <c r="F1030" i="1"/>
  <c r="F1031" i="1"/>
  <c r="F1032" i="1"/>
  <c r="F1033" i="1"/>
  <c r="F1034" i="1"/>
  <c r="F1035" i="1"/>
  <c r="F1036" i="1"/>
  <c r="F1037" i="1"/>
  <c r="F1038" i="1"/>
  <c r="F1039" i="1"/>
  <c r="F1040" i="1"/>
  <c r="F1041" i="1"/>
  <c r="F1042" i="1"/>
  <c r="F1043" i="1"/>
  <c r="F1044" i="1"/>
  <c r="F1045" i="1"/>
  <c r="F1046" i="1"/>
  <c r="F1047" i="1"/>
  <c r="F1048" i="1"/>
  <c r="F1049" i="1"/>
  <c r="F1050" i="1"/>
  <c r="F1051" i="1"/>
  <c r="F1052" i="1"/>
  <c r="F1053" i="1"/>
  <c r="F1054" i="1"/>
  <c r="F1055" i="1"/>
  <c r="F1056" i="1"/>
  <c r="F1057" i="1"/>
  <c r="F1058" i="1"/>
  <c r="F1059" i="1"/>
  <c r="F1060" i="1"/>
  <c r="F1061" i="1"/>
  <c r="F1062" i="1"/>
  <c r="F1063" i="1"/>
  <c r="F1064" i="1"/>
  <c r="F1065" i="1"/>
  <c r="F1066" i="1"/>
  <c r="F1067" i="1"/>
  <c r="F1068" i="1"/>
  <c r="F1069" i="1"/>
  <c r="F1070" i="1"/>
  <c r="F1071" i="1"/>
  <c r="F1072" i="1"/>
  <c r="F1073" i="1"/>
  <c r="F1074" i="1"/>
  <c r="F1075" i="1"/>
  <c r="F1076" i="1"/>
  <c r="F1077" i="1"/>
  <c r="F1078" i="1"/>
  <c r="F1079" i="1"/>
  <c r="F1080" i="1"/>
  <c r="F1081" i="1"/>
  <c r="F1082" i="1"/>
  <c r="F1083" i="1"/>
  <c r="F1084" i="1"/>
  <c r="F1085" i="1"/>
  <c r="F1086" i="1"/>
  <c r="F1087" i="1"/>
  <c r="F1088" i="1"/>
  <c r="F1089" i="1"/>
  <c r="F1090" i="1"/>
  <c r="F1091" i="1"/>
  <c r="F1092" i="1"/>
  <c r="F1093" i="1"/>
  <c r="F1094" i="1"/>
  <c r="F1095" i="1"/>
  <c r="F1096" i="1"/>
  <c r="F1097" i="1"/>
  <c r="F1098" i="1"/>
  <c r="F1099" i="1"/>
  <c r="F1100" i="1"/>
  <c r="F1101" i="1"/>
  <c r="F1102" i="1"/>
  <c r="F1103" i="1"/>
  <c r="F1104" i="1"/>
  <c r="F1105" i="1"/>
  <c r="F1106" i="1"/>
  <c r="F1107" i="1"/>
  <c r="F1108" i="1"/>
  <c r="F1109" i="1"/>
  <c r="F1110" i="1"/>
  <c r="F1111" i="1"/>
  <c r="F1112" i="1"/>
  <c r="F1113" i="1"/>
  <c r="F1114" i="1"/>
  <c r="F1115" i="1"/>
  <c r="F1116" i="1"/>
  <c r="F1117" i="1"/>
  <c r="F1118" i="1"/>
  <c r="F1119" i="1"/>
  <c r="F1120" i="1"/>
  <c r="F1121" i="1"/>
  <c r="F1122" i="1"/>
  <c r="F1123" i="1"/>
  <c r="F1124" i="1"/>
  <c r="F1125" i="1"/>
  <c r="F1126" i="1"/>
  <c r="F1127" i="1"/>
  <c r="F1128" i="1"/>
  <c r="F1129" i="1"/>
  <c r="F1130" i="1"/>
  <c r="F1131" i="1"/>
  <c r="F1132" i="1"/>
  <c r="F1133" i="1"/>
  <c r="F1134" i="1"/>
  <c r="F1135" i="1"/>
  <c r="F1136" i="1"/>
  <c r="F1137" i="1"/>
  <c r="F1138" i="1"/>
  <c r="F1139" i="1"/>
  <c r="F1140" i="1"/>
  <c r="F1141" i="1"/>
  <c r="F1142" i="1"/>
  <c r="F1143" i="1"/>
  <c r="F1144" i="1"/>
  <c r="F1145" i="1"/>
  <c r="F1146" i="1"/>
  <c r="F1147" i="1"/>
  <c r="F1148" i="1"/>
  <c r="F1149" i="1"/>
  <c r="F1150" i="1"/>
  <c r="F1151" i="1"/>
  <c r="F1152" i="1"/>
  <c r="F1153" i="1"/>
  <c r="F1154" i="1"/>
  <c r="F1155" i="1"/>
  <c r="F1156" i="1"/>
  <c r="F1157" i="1"/>
  <c r="F1158" i="1"/>
  <c r="F1159" i="1"/>
  <c r="F1160" i="1"/>
  <c r="F1161" i="1"/>
  <c r="F1162" i="1"/>
  <c r="F1163" i="1"/>
  <c r="F1164" i="1"/>
  <c r="F1165" i="1"/>
  <c r="F1166" i="1"/>
  <c r="F1167" i="1"/>
  <c r="F1168" i="1"/>
  <c r="F1169" i="1"/>
  <c r="F1170" i="1"/>
  <c r="F1171" i="1"/>
  <c r="F1172" i="1"/>
  <c r="F1173" i="1"/>
  <c r="F1174" i="1"/>
  <c r="F1175" i="1"/>
  <c r="F1176" i="1"/>
  <c r="F1177" i="1"/>
  <c r="F1178" i="1"/>
  <c r="F1179" i="1"/>
  <c r="F1180" i="1"/>
  <c r="F1181" i="1"/>
  <c r="F1182" i="1"/>
  <c r="F1183" i="1"/>
  <c r="F1184" i="1"/>
  <c r="F1185" i="1"/>
  <c r="F1186" i="1"/>
  <c r="F1187" i="1"/>
  <c r="F1188" i="1"/>
  <c r="F1189" i="1"/>
  <c r="F1190" i="1"/>
  <c r="F1191" i="1"/>
  <c r="F1192" i="1"/>
  <c r="F1193" i="1"/>
  <c r="F1194" i="1"/>
  <c r="F1195" i="1"/>
  <c r="F1196" i="1"/>
  <c r="F1197" i="1"/>
  <c r="F1198" i="1"/>
  <c r="F1199" i="1"/>
  <c r="F1200" i="1"/>
  <c r="F1201" i="1"/>
  <c r="F1202" i="1"/>
  <c r="F1203" i="1"/>
  <c r="F1204" i="1"/>
  <c r="F1205" i="1"/>
  <c r="F1206" i="1"/>
  <c r="F1207" i="1"/>
  <c r="F1208" i="1"/>
  <c r="F1209" i="1"/>
  <c r="F1210" i="1"/>
  <c r="F1211" i="1"/>
  <c r="F1212" i="1"/>
  <c r="F1213" i="1"/>
  <c r="F1214" i="1"/>
  <c r="F1215" i="1"/>
  <c r="F1216" i="1"/>
  <c r="F1217" i="1"/>
  <c r="F1218" i="1"/>
  <c r="F1219" i="1"/>
  <c r="F1220" i="1"/>
  <c r="F1221" i="1"/>
  <c r="F1222" i="1"/>
  <c r="F1223" i="1"/>
  <c r="F1224" i="1"/>
  <c r="F1225" i="1"/>
  <c r="F1226" i="1"/>
  <c r="F1227" i="1"/>
  <c r="F1228" i="1"/>
  <c r="F1229" i="1"/>
  <c r="F1230" i="1"/>
  <c r="F1231" i="1"/>
  <c r="F1232" i="1"/>
  <c r="F1233" i="1"/>
  <c r="F1234" i="1"/>
  <c r="F1235" i="1"/>
  <c r="F1236" i="1"/>
  <c r="F1237" i="1"/>
  <c r="F1238" i="1"/>
  <c r="F1239" i="1"/>
  <c r="F1240" i="1"/>
  <c r="F1241" i="1"/>
  <c r="F1242" i="1"/>
  <c r="F1243" i="1"/>
  <c r="F1244" i="1"/>
  <c r="F1245" i="1"/>
  <c r="F1246" i="1"/>
  <c r="F1247" i="1"/>
  <c r="F1248" i="1"/>
  <c r="F1249" i="1"/>
  <c r="F1250" i="1"/>
  <c r="F1251" i="1"/>
  <c r="F1252" i="1"/>
  <c r="F1253" i="1"/>
  <c r="F1254" i="1"/>
  <c r="F1255" i="1"/>
  <c r="F1256" i="1"/>
  <c r="F1257" i="1"/>
  <c r="F1258" i="1"/>
  <c r="F1259" i="1"/>
  <c r="F1260" i="1"/>
  <c r="F1261" i="1"/>
  <c r="F1262" i="1"/>
  <c r="F1263" i="1"/>
  <c r="F1264" i="1"/>
  <c r="F1265" i="1"/>
  <c r="F1266" i="1"/>
  <c r="F1267" i="1"/>
  <c r="F1268" i="1"/>
  <c r="F1269" i="1"/>
  <c r="F1270" i="1"/>
  <c r="F1271" i="1"/>
  <c r="F1272" i="1"/>
  <c r="F1273" i="1"/>
  <c r="F1274" i="1"/>
  <c r="F1275" i="1"/>
  <c r="F1276" i="1"/>
  <c r="F1277" i="1"/>
  <c r="F1278" i="1"/>
  <c r="F1279" i="1"/>
  <c r="F1280" i="1"/>
  <c r="F1281" i="1"/>
  <c r="F1282" i="1"/>
  <c r="F1283" i="1"/>
  <c r="F1284" i="1"/>
  <c r="F1285" i="1"/>
  <c r="F1286" i="1"/>
  <c r="F1287" i="1"/>
  <c r="F1288" i="1"/>
  <c r="F1289" i="1"/>
  <c r="F1290" i="1"/>
  <c r="F1291" i="1"/>
  <c r="F1292" i="1"/>
  <c r="F1293" i="1"/>
  <c r="F1294" i="1"/>
  <c r="F1295" i="1"/>
  <c r="F1296" i="1"/>
  <c r="F1297" i="1"/>
  <c r="F1298" i="1"/>
  <c r="F1299" i="1"/>
  <c r="F1300" i="1"/>
  <c r="F1301" i="1"/>
  <c r="F1302" i="1"/>
  <c r="F1303" i="1"/>
  <c r="F1304" i="1"/>
  <c r="F1305" i="1"/>
  <c r="F1306" i="1"/>
  <c r="F1307" i="1"/>
  <c r="F1308" i="1"/>
  <c r="F1309" i="1"/>
  <c r="F1310" i="1"/>
  <c r="F1311" i="1"/>
  <c r="F1312" i="1"/>
  <c r="F1313" i="1"/>
  <c r="F1314" i="1"/>
  <c r="F1315" i="1"/>
  <c r="F1316" i="1"/>
  <c r="F1317" i="1"/>
  <c r="F1318" i="1"/>
  <c r="F1319" i="1"/>
  <c r="F1320" i="1"/>
  <c r="F1321" i="1"/>
  <c r="F1322" i="1"/>
  <c r="F1323" i="1"/>
  <c r="F1324" i="1"/>
  <c r="F1325" i="1"/>
  <c r="F1326" i="1"/>
  <c r="F1327" i="1"/>
  <c r="F1328" i="1"/>
  <c r="F1329" i="1"/>
  <c r="F1330" i="1"/>
  <c r="F1331" i="1"/>
  <c r="F1332" i="1"/>
  <c r="F1333" i="1"/>
  <c r="F1334" i="1"/>
  <c r="F1335" i="1"/>
  <c r="F1336" i="1"/>
  <c r="F1337" i="1"/>
  <c r="F1338" i="1"/>
  <c r="F1339" i="1"/>
  <c r="F1340" i="1"/>
  <c r="F1341" i="1"/>
  <c r="F1342" i="1"/>
  <c r="F1343" i="1"/>
  <c r="F1344" i="1"/>
  <c r="F1345" i="1"/>
  <c r="F1346" i="1"/>
  <c r="F1347" i="1"/>
  <c r="F1348" i="1"/>
  <c r="F1349" i="1"/>
  <c r="F1350" i="1"/>
  <c r="F1351" i="1"/>
  <c r="F1352" i="1"/>
  <c r="F1353" i="1"/>
  <c r="F1354" i="1"/>
  <c r="F1355" i="1"/>
  <c r="F1356" i="1"/>
  <c r="F1357" i="1"/>
  <c r="F1358" i="1"/>
  <c r="F1359" i="1"/>
  <c r="F1360" i="1"/>
  <c r="F1361" i="1"/>
  <c r="F1362" i="1"/>
  <c r="F1363" i="1"/>
  <c r="F1364" i="1"/>
  <c r="F1365" i="1"/>
  <c r="F1366" i="1"/>
  <c r="F1367" i="1"/>
  <c r="F1368" i="1"/>
  <c r="F1369" i="1"/>
  <c r="F1370" i="1"/>
  <c r="F1371" i="1"/>
  <c r="F1372" i="1"/>
  <c r="F1373" i="1"/>
  <c r="F1374" i="1"/>
  <c r="F1375" i="1"/>
  <c r="F1376" i="1"/>
  <c r="F1377" i="1"/>
  <c r="F1378" i="1"/>
  <c r="F1379" i="1"/>
  <c r="F1380" i="1"/>
  <c r="F1381" i="1"/>
  <c r="F1382" i="1"/>
  <c r="F1383" i="1"/>
  <c r="F1384" i="1"/>
  <c r="F1385" i="1"/>
  <c r="F1386" i="1"/>
  <c r="F1387" i="1"/>
  <c r="F1388" i="1"/>
  <c r="F1389" i="1"/>
  <c r="F1390" i="1"/>
  <c r="F1391" i="1"/>
  <c r="F1392" i="1"/>
  <c r="F1393" i="1"/>
  <c r="F1394" i="1"/>
  <c r="F1395" i="1"/>
  <c r="F1396" i="1"/>
  <c r="F1397" i="1"/>
  <c r="F1398" i="1"/>
  <c r="F1399" i="1"/>
  <c r="F1400" i="1"/>
  <c r="F1401" i="1"/>
  <c r="F1402" i="1"/>
  <c r="F1403" i="1"/>
  <c r="F1404" i="1"/>
  <c r="F1405" i="1"/>
  <c r="F1406" i="1"/>
  <c r="F1407" i="1"/>
  <c r="F1408" i="1"/>
  <c r="F1409" i="1"/>
  <c r="F1410" i="1"/>
  <c r="F1411" i="1"/>
  <c r="F1412" i="1"/>
  <c r="F1413" i="1"/>
  <c r="F1414" i="1"/>
  <c r="F1415" i="1"/>
  <c r="F1416" i="1"/>
  <c r="F1417" i="1"/>
  <c r="F1418" i="1"/>
  <c r="F1419" i="1"/>
  <c r="F1420" i="1"/>
  <c r="F1421" i="1"/>
  <c r="F1422" i="1"/>
  <c r="F1423" i="1"/>
  <c r="F1424" i="1"/>
  <c r="F1425" i="1"/>
  <c r="F1426" i="1"/>
  <c r="F1427" i="1"/>
  <c r="F1428" i="1"/>
  <c r="F1429" i="1"/>
  <c r="F1430" i="1"/>
  <c r="F1431" i="1"/>
  <c r="F1432" i="1"/>
  <c r="F1433" i="1"/>
  <c r="F1434" i="1"/>
  <c r="F1435" i="1"/>
  <c r="F1436" i="1"/>
  <c r="F1437" i="1"/>
  <c r="F1438" i="1"/>
  <c r="F1439" i="1"/>
  <c r="F1440" i="1"/>
  <c r="F1441" i="1"/>
  <c r="F1442" i="1"/>
  <c r="F1443" i="1"/>
  <c r="F1444" i="1"/>
  <c r="F1445" i="1"/>
  <c r="F1446" i="1"/>
  <c r="F1447" i="1"/>
  <c r="F1448" i="1"/>
  <c r="F1449" i="1"/>
  <c r="F1450" i="1"/>
  <c r="F1451" i="1"/>
  <c r="F1452" i="1"/>
  <c r="F1453" i="1"/>
  <c r="F1454" i="1"/>
  <c r="F1455" i="1"/>
  <c r="F1456" i="1"/>
  <c r="F1457" i="1"/>
  <c r="F1458" i="1"/>
  <c r="F1459" i="1"/>
  <c r="F1460" i="1"/>
  <c r="F1461" i="1"/>
  <c r="F1462" i="1"/>
  <c r="F1463" i="1"/>
  <c r="F1464" i="1"/>
  <c r="F1465" i="1"/>
  <c r="F1466" i="1"/>
  <c r="F1467" i="1"/>
  <c r="F1468" i="1"/>
  <c r="F1469" i="1"/>
  <c r="F1470" i="1"/>
  <c r="F1471" i="1"/>
  <c r="F1472" i="1"/>
  <c r="F1473" i="1"/>
  <c r="F1474" i="1"/>
  <c r="F1475" i="1"/>
  <c r="F1476" i="1"/>
  <c r="F1477" i="1"/>
  <c r="F1478" i="1"/>
  <c r="F1479" i="1"/>
  <c r="F1480" i="1"/>
  <c r="F1481" i="1"/>
  <c r="F1482" i="1"/>
  <c r="F1483" i="1"/>
  <c r="F1484" i="1"/>
  <c r="F1485" i="1"/>
  <c r="F1486" i="1"/>
  <c r="F1487" i="1"/>
  <c r="F1488" i="1"/>
  <c r="F1489" i="1"/>
  <c r="F1490" i="1"/>
  <c r="F1491" i="1"/>
  <c r="F1492" i="1"/>
  <c r="F1493" i="1"/>
  <c r="F1494" i="1"/>
  <c r="F1495" i="1"/>
  <c r="F1496" i="1"/>
  <c r="F1497" i="1"/>
  <c r="F1498" i="1"/>
  <c r="F1499" i="1"/>
  <c r="F1500" i="1"/>
  <c r="F1501" i="1"/>
  <c r="F1502" i="1"/>
  <c r="F1503" i="1"/>
  <c r="F1504" i="1"/>
  <c r="F1505" i="1"/>
  <c r="F1506" i="1"/>
  <c r="F1507" i="1"/>
  <c r="F1508" i="1"/>
  <c r="F1509" i="1"/>
  <c r="F1510" i="1"/>
  <c r="F1511" i="1"/>
  <c r="F1512" i="1"/>
  <c r="F1513" i="1"/>
  <c r="F1514" i="1"/>
  <c r="F1515" i="1"/>
  <c r="F1516" i="1"/>
  <c r="F1517" i="1"/>
  <c r="F1518" i="1"/>
  <c r="F1519" i="1"/>
  <c r="F1520" i="1"/>
  <c r="F1521" i="1"/>
  <c r="F1522" i="1"/>
  <c r="F1523" i="1"/>
  <c r="F1524" i="1"/>
  <c r="F1525" i="1"/>
  <c r="F1526" i="1"/>
  <c r="F1527" i="1"/>
  <c r="F1528" i="1"/>
  <c r="F1529" i="1"/>
  <c r="F1530" i="1"/>
  <c r="F1531" i="1"/>
  <c r="F1532" i="1"/>
  <c r="F1533" i="1"/>
  <c r="F1534" i="1"/>
  <c r="F1535" i="1"/>
  <c r="F1536" i="1"/>
  <c r="F1537" i="1"/>
  <c r="F1538" i="1"/>
  <c r="F1539" i="1"/>
  <c r="F1540" i="1"/>
  <c r="F1541" i="1"/>
  <c r="F1542" i="1"/>
  <c r="F1543" i="1"/>
  <c r="F1544" i="1"/>
  <c r="F1545" i="1"/>
  <c r="F1546" i="1"/>
  <c r="F1547" i="1"/>
  <c r="F1548" i="1"/>
  <c r="F1549" i="1"/>
  <c r="F1550" i="1"/>
  <c r="F1551" i="1"/>
  <c r="F1552" i="1"/>
  <c r="F1553" i="1"/>
  <c r="F1554" i="1"/>
  <c r="F1555" i="1"/>
  <c r="F1556" i="1"/>
  <c r="F1557" i="1"/>
  <c r="F1558" i="1"/>
  <c r="F1559" i="1"/>
  <c r="F1560" i="1"/>
  <c r="F1561" i="1"/>
  <c r="F1562" i="1"/>
  <c r="F1563" i="1"/>
  <c r="F1564" i="1"/>
  <c r="F1565" i="1"/>
  <c r="F1566" i="1"/>
  <c r="F1567" i="1"/>
  <c r="F1568" i="1"/>
  <c r="F1569" i="1"/>
  <c r="F1570" i="1"/>
  <c r="F1571" i="1"/>
  <c r="F1572" i="1"/>
  <c r="F1573" i="1"/>
  <c r="F1574" i="1"/>
  <c r="F1575" i="1"/>
  <c r="F1576" i="1"/>
  <c r="F1577" i="1"/>
  <c r="F1578" i="1"/>
  <c r="F1579" i="1"/>
  <c r="F1580" i="1"/>
  <c r="F1581" i="1"/>
  <c r="F1582" i="1"/>
  <c r="F1583" i="1"/>
  <c r="F1584" i="1"/>
  <c r="F1585" i="1"/>
  <c r="F1586" i="1"/>
  <c r="F1587" i="1"/>
  <c r="F1588" i="1"/>
  <c r="F1589" i="1"/>
  <c r="F1590" i="1"/>
  <c r="F1591" i="1"/>
  <c r="F1592" i="1"/>
  <c r="F1593" i="1"/>
  <c r="F1594" i="1"/>
  <c r="F1595" i="1"/>
  <c r="F1596" i="1"/>
  <c r="F1597" i="1"/>
  <c r="F1598" i="1"/>
  <c r="F1599" i="1"/>
  <c r="F1600" i="1"/>
  <c r="F1601" i="1"/>
  <c r="F1602" i="1"/>
  <c r="F1603" i="1"/>
  <c r="F1604" i="1"/>
  <c r="F1605" i="1"/>
  <c r="F1606" i="1"/>
  <c r="F1607" i="1"/>
  <c r="F1608" i="1"/>
  <c r="F1609" i="1"/>
  <c r="F1610" i="1"/>
  <c r="F1611" i="1"/>
  <c r="F1612" i="1"/>
  <c r="F1613" i="1"/>
  <c r="F1614" i="1"/>
  <c r="F1615" i="1"/>
  <c r="F1616" i="1"/>
  <c r="F1617" i="1"/>
  <c r="F1618" i="1"/>
  <c r="F1619" i="1"/>
  <c r="F1620" i="1"/>
  <c r="F1621" i="1"/>
  <c r="F1622" i="1"/>
  <c r="F1623" i="1"/>
  <c r="F1624" i="1"/>
  <c r="F1625" i="1"/>
  <c r="F1626" i="1"/>
  <c r="F1627" i="1"/>
  <c r="F1628" i="1"/>
  <c r="F1629" i="1"/>
  <c r="F1630" i="1"/>
  <c r="F1631" i="1"/>
  <c r="F1632" i="1"/>
  <c r="F1633" i="1"/>
  <c r="F1634" i="1"/>
  <c r="F1635" i="1"/>
  <c r="F1636" i="1"/>
  <c r="F1637" i="1"/>
  <c r="F1638" i="1"/>
  <c r="F1639" i="1"/>
  <c r="F1640" i="1"/>
  <c r="F1641" i="1"/>
  <c r="F1642" i="1"/>
  <c r="F1643" i="1"/>
  <c r="F1644" i="1"/>
  <c r="F1645" i="1"/>
  <c r="F1646" i="1"/>
  <c r="F1647" i="1"/>
  <c r="F1648" i="1"/>
  <c r="F1649" i="1"/>
  <c r="F1650" i="1"/>
  <c r="F1651" i="1"/>
  <c r="F1652" i="1"/>
  <c r="F1653" i="1"/>
  <c r="F1654" i="1"/>
  <c r="F1655" i="1"/>
  <c r="F1656" i="1"/>
  <c r="F1657" i="1"/>
  <c r="F1658" i="1"/>
  <c r="F1659" i="1"/>
  <c r="F1660" i="1"/>
  <c r="F1661" i="1"/>
  <c r="F1662" i="1"/>
  <c r="F1663" i="1"/>
  <c r="F1664" i="1"/>
  <c r="F1665" i="1"/>
  <c r="F1666" i="1"/>
  <c r="F1667" i="1"/>
  <c r="F1668" i="1"/>
  <c r="F1669" i="1"/>
  <c r="F1670" i="1"/>
  <c r="F1671" i="1"/>
  <c r="F1672" i="1"/>
  <c r="F1673" i="1"/>
  <c r="F1674" i="1"/>
  <c r="F1675" i="1"/>
  <c r="F1676" i="1"/>
  <c r="F1677" i="1"/>
  <c r="F1678" i="1"/>
  <c r="F1679" i="1"/>
  <c r="F1680" i="1"/>
  <c r="F1681" i="1"/>
  <c r="F1682" i="1"/>
  <c r="F1683" i="1"/>
  <c r="F1684" i="1"/>
  <c r="F1685" i="1"/>
  <c r="F1686" i="1"/>
  <c r="F1687" i="1"/>
  <c r="F1688" i="1"/>
  <c r="F1689" i="1"/>
  <c r="F1690" i="1"/>
  <c r="F1691" i="1"/>
  <c r="F1692" i="1"/>
  <c r="F1693" i="1"/>
  <c r="F1694" i="1"/>
  <c r="F1695" i="1"/>
  <c r="F1696" i="1"/>
  <c r="F1697" i="1"/>
  <c r="F1698" i="1"/>
  <c r="F1699" i="1"/>
  <c r="F1700" i="1"/>
  <c r="F1701" i="1"/>
  <c r="F1702" i="1"/>
  <c r="F1703" i="1"/>
  <c r="F1704" i="1"/>
  <c r="F1705" i="1"/>
  <c r="F1706" i="1"/>
  <c r="F1707" i="1"/>
  <c r="F1708" i="1"/>
  <c r="F1709" i="1"/>
  <c r="F1710" i="1"/>
  <c r="F1711" i="1"/>
  <c r="F1712" i="1"/>
  <c r="F1713" i="1"/>
  <c r="F1714" i="1"/>
  <c r="F1715" i="1"/>
  <c r="F1716" i="1"/>
  <c r="F1717" i="1"/>
  <c r="F1718" i="1"/>
  <c r="F1719" i="1"/>
  <c r="F1720" i="1"/>
  <c r="F1721" i="1"/>
  <c r="F1722" i="1"/>
  <c r="F1723" i="1"/>
  <c r="F1724" i="1"/>
  <c r="F1725" i="1"/>
  <c r="F1726" i="1"/>
  <c r="F1727" i="1"/>
  <c r="F1728" i="1"/>
  <c r="F1729" i="1"/>
  <c r="F1730" i="1"/>
  <c r="F1731" i="1"/>
  <c r="F1732" i="1"/>
  <c r="F1733" i="1"/>
  <c r="F1734" i="1"/>
  <c r="F1735" i="1"/>
  <c r="F1736" i="1"/>
  <c r="F1737" i="1"/>
  <c r="F1738" i="1"/>
  <c r="F1739" i="1"/>
  <c r="F1740" i="1"/>
  <c r="F1741" i="1"/>
  <c r="F1742" i="1"/>
  <c r="F1743" i="1"/>
  <c r="F1744" i="1"/>
  <c r="F1745" i="1"/>
  <c r="F1746" i="1"/>
  <c r="F1747" i="1"/>
  <c r="F1748" i="1"/>
  <c r="F1749" i="1"/>
  <c r="F1750" i="1"/>
  <c r="F1751" i="1"/>
  <c r="F1752" i="1"/>
  <c r="F1753" i="1"/>
  <c r="F1754" i="1"/>
  <c r="F1755" i="1"/>
  <c r="F1756" i="1"/>
  <c r="F1757" i="1"/>
  <c r="F1758" i="1"/>
  <c r="F1759" i="1"/>
  <c r="F1760" i="1"/>
  <c r="F1761" i="1"/>
  <c r="F1762" i="1"/>
  <c r="F1763" i="1"/>
  <c r="F1764" i="1"/>
  <c r="F1765" i="1"/>
  <c r="F1766" i="1"/>
  <c r="F1767" i="1"/>
  <c r="F1768" i="1"/>
  <c r="F1769" i="1"/>
  <c r="F1770" i="1"/>
  <c r="F1771" i="1"/>
  <c r="F1772" i="1"/>
  <c r="F1773" i="1"/>
  <c r="F1774" i="1"/>
  <c r="F1775" i="1"/>
  <c r="F1776" i="1"/>
  <c r="F1777" i="1"/>
  <c r="F1778" i="1"/>
  <c r="F1779" i="1"/>
  <c r="F1780" i="1"/>
  <c r="F1781" i="1"/>
  <c r="F1782" i="1"/>
  <c r="F1783" i="1"/>
  <c r="F1784" i="1"/>
  <c r="F1785" i="1"/>
  <c r="F1786" i="1"/>
  <c r="F1787" i="1"/>
  <c r="F1788" i="1"/>
  <c r="F1789" i="1"/>
  <c r="F1790" i="1"/>
  <c r="F1791" i="1"/>
  <c r="F1792" i="1"/>
  <c r="F1793" i="1"/>
  <c r="F1794" i="1"/>
  <c r="F1795" i="1"/>
  <c r="F1796" i="1"/>
  <c r="F1797" i="1"/>
  <c r="F1798" i="1"/>
  <c r="F1799" i="1"/>
  <c r="F1800" i="1"/>
  <c r="F1801" i="1"/>
  <c r="F1802" i="1"/>
  <c r="F1803" i="1"/>
  <c r="F1804" i="1"/>
  <c r="F1805" i="1"/>
  <c r="F1806" i="1"/>
  <c r="F1807" i="1"/>
  <c r="F1808" i="1"/>
  <c r="F1809" i="1"/>
  <c r="F1810" i="1"/>
  <c r="F1811" i="1"/>
  <c r="F1812" i="1"/>
  <c r="F1813" i="1"/>
  <c r="F1814" i="1"/>
  <c r="F1815" i="1"/>
  <c r="F1816" i="1"/>
  <c r="F1817" i="1"/>
  <c r="F1818" i="1"/>
  <c r="F1819" i="1"/>
  <c r="F1820" i="1"/>
  <c r="F1821" i="1"/>
  <c r="F1822" i="1"/>
  <c r="F1823" i="1"/>
  <c r="F1824" i="1"/>
  <c r="F1825" i="1"/>
  <c r="F1826" i="1"/>
  <c r="F1827" i="1"/>
  <c r="F1828" i="1"/>
  <c r="F1829" i="1"/>
  <c r="F1830" i="1"/>
  <c r="F1831" i="1"/>
  <c r="F1832" i="1"/>
  <c r="F1833" i="1"/>
  <c r="F1834" i="1"/>
  <c r="F1835" i="1"/>
  <c r="F1836" i="1"/>
  <c r="F1837" i="1"/>
  <c r="F1838" i="1"/>
  <c r="F1839" i="1"/>
  <c r="F1840" i="1"/>
  <c r="F1841" i="1"/>
  <c r="F1842" i="1"/>
  <c r="F1843" i="1"/>
  <c r="F1844" i="1"/>
  <c r="F1845" i="1"/>
  <c r="F1846" i="1"/>
  <c r="F1847" i="1"/>
  <c r="F1848" i="1"/>
  <c r="F1849" i="1"/>
  <c r="F1850" i="1"/>
  <c r="F1851" i="1"/>
  <c r="F1852" i="1"/>
  <c r="F1853" i="1"/>
  <c r="F1854" i="1"/>
  <c r="F1855" i="1"/>
  <c r="F1856" i="1"/>
  <c r="F1857" i="1"/>
  <c r="F1858" i="1"/>
  <c r="F1859" i="1"/>
  <c r="F1860" i="1"/>
  <c r="F1861" i="1"/>
  <c r="F1862" i="1"/>
  <c r="F1863" i="1"/>
  <c r="F1864" i="1"/>
  <c r="F1865" i="1"/>
  <c r="F1866" i="1"/>
  <c r="F1867" i="1"/>
  <c r="F1868" i="1"/>
  <c r="F1869" i="1"/>
  <c r="F1870" i="1"/>
  <c r="F1871" i="1"/>
  <c r="F1872" i="1"/>
  <c r="F1873" i="1"/>
  <c r="F1874" i="1"/>
  <c r="F1875" i="1"/>
  <c r="F1876" i="1"/>
  <c r="F1877" i="1"/>
  <c r="F1878" i="1"/>
  <c r="F1879" i="1"/>
  <c r="F1880" i="1"/>
  <c r="F1881" i="1"/>
  <c r="F1882" i="1"/>
  <c r="F1883" i="1"/>
  <c r="F1884" i="1"/>
  <c r="F1885" i="1"/>
  <c r="F1886" i="1"/>
  <c r="F1887" i="1"/>
  <c r="F1888" i="1"/>
  <c r="F1889" i="1"/>
  <c r="F1890" i="1"/>
  <c r="F1891" i="1"/>
  <c r="F1892" i="1"/>
  <c r="F1893" i="1"/>
  <c r="F1894" i="1"/>
  <c r="F1895" i="1"/>
  <c r="F1896" i="1"/>
  <c r="F1897" i="1"/>
  <c r="F1898" i="1"/>
  <c r="F1899" i="1"/>
  <c r="F1900" i="1"/>
  <c r="F1901" i="1"/>
  <c r="F1902" i="1"/>
  <c r="F1903" i="1"/>
  <c r="F1904" i="1"/>
  <c r="F1905" i="1"/>
  <c r="F1906" i="1"/>
  <c r="F1907" i="1"/>
  <c r="F1908" i="1"/>
  <c r="F1909" i="1"/>
  <c r="F1910" i="1"/>
  <c r="F1911" i="1"/>
  <c r="F1912" i="1"/>
  <c r="F1913" i="1"/>
  <c r="F1914" i="1"/>
  <c r="F1915" i="1"/>
  <c r="F1916" i="1"/>
  <c r="F1917" i="1"/>
  <c r="F1918" i="1"/>
  <c r="F1919" i="1"/>
  <c r="F1920" i="1"/>
  <c r="F1921" i="1"/>
  <c r="F1922" i="1"/>
  <c r="F1923" i="1"/>
  <c r="F1924" i="1"/>
  <c r="F1925" i="1"/>
  <c r="F1926" i="1"/>
  <c r="F1927" i="1"/>
  <c r="F1928" i="1"/>
  <c r="F1929" i="1"/>
  <c r="F1930" i="1"/>
  <c r="F1931" i="1"/>
  <c r="F1932" i="1"/>
  <c r="F1933" i="1"/>
  <c r="F1934" i="1"/>
  <c r="F1935" i="1"/>
  <c r="F1936" i="1"/>
  <c r="F1937" i="1"/>
  <c r="F1938" i="1"/>
  <c r="F1939" i="1"/>
  <c r="F1940" i="1"/>
  <c r="F1941" i="1"/>
  <c r="F1942" i="1"/>
  <c r="F1943" i="1"/>
  <c r="F1944" i="1"/>
  <c r="F1945" i="1"/>
  <c r="F1946" i="1"/>
  <c r="F1947" i="1"/>
  <c r="F1948" i="1"/>
  <c r="F1949" i="1"/>
  <c r="F1950" i="1"/>
  <c r="F1951" i="1"/>
  <c r="F1952" i="1"/>
  <c r="F1953" i="1"/>
  <c r="F1954" i="1"/>
  <c r="F1955" i="1"/>
  <c r="F1956" i="1"/>
  <c r="F1957" i="1"/>
  <c r="F1958" i="1"/>
  <c r="F1959" i="1"/>
  <c r="F1960" i="1"/>
  <c r="F1961" i="1"/>
  <c r="F1962" i="1"/>
  <c r="F1963" i="1"/>
  <c r="F1964" i="1"/>
  <c r="F1965" i="1"/>
  <c r="F1966" i="1"/>
  <c r="F1967" i="1"/>
  <c r="F1968" i="1"/>
  <c r="F1969" i="1"/>
  <c r="F1970" i="1"/>
  <c r="F1971" i="1"/>
  <c r="F1972" i="1"/>
  <c r="F1973" i="1"/>
  <c r="F1974" i="1"/>
  <c r="F1975" i="1"/>
  <c r="F1976" i="1"/>
  <c r="F1977" i="1"/>
  <c r="F1978" i="1"/>
  <c r="F1979" i="1"/>
  <c r="F1980" i="1"/>
  <c r="F1981" i="1"/>
  <c r="F1982" i="1"/>
  <c r="F1983" i="1"/>
  <c r="F1984" i="1"/>
  <c r="F1985" i="1"/>
  <c r="F1986" i="1"/>
  <c r="F1987" i="1"/>
  <c r="F1988" i="1"/>
  <c r="F1989" i="1"/>
  <c r="F1990" i="1"/>
  <c r="F1991" i="1"/>
  <c r="F1992" i="1"/>
  <c r="F1993" i="1"/>
  <c r="F1994" i="1"/>
  <c r="F1995" i="1"/>
  <c r="F1996" i="1"/>
  <c r="F1997" i="1"/>
  <c r="F1998" i="1"/>
  <c r="F1999" i="1"/>
  <c r="F2000" i="1"/>
  <c r="F2001" i="1"/>
  <c r="F2002" i="1"/>
  <c r="F2003" i="1"/>
  <c r="F2004" i="1"/>
  <c r="F2005" i="1"/>
  <c r="F2006" i="1"/>
  <c r="F2007" i="1"/>
  <c r="F2008" i="1"/>
  <c r="F2009" i="1"/>
  <c r="F2010" i="1"/>
  <c r="F2011" i="1"/>
  <c r="F2012" i="1"/>
  <c r="F2013" i="1"/>
  <c r="F2014" i="1"/>
  <c r="F2015" i="1"/>
  <c r="F2016" i="1"/>
  <c r="F2017" i="1"/>
  <c r="F2018" i="1"/>
  <c r="F2019" i="1"/>
  <c r="F2020" i="1"/>
  <c r="F2021" i="1"/>
  <c r="F2022" i="1"/>
  <c r="F2023" i="1"/>
  <c r="F2024" i="1"/>
  <c r="F2025" i="1"/>
  <c r="F2026" i="1"/>
  <c r="F2027" i="1"/>
  <c r="F2028" i="1"/>
  <c r="F2029" i="1"/>
  <c r="F2030" i="1"/>
  <c r="F2031" i="1"/>
  <c r="F2032" i="1"/>
  <c r="F2033" i="1"/>
  <c r="F2034" i="1"/>
  <c r="F2035" i="1"/>
  <c r="F2036" i="1"/>
  <c r="F2037" i="1"/>
  <c r="F2038" i="1"/>
  <c r="F2039" i="1"/>
  <c r="F2040" i="1"/>
  <c r="F2041" i="1"/>
  <c r="F2042" i="1"/>
  <c r="F2043" i="1"/>
  <c r="F2044" i="1"/>
  <c r="F2045" i="1"/>
  <c r="F2046" i="1"/>
  <c r="F2047" i="1"/>
  <c r="F2048" i="1"/>
  <c r="F2049" i="1"/>
  <c r="F2050" i="1"/>
  <c r="F2051" i="1"/>
  <c r="F2052" i="1"/>
  <c r="F2053" i="1"/>
  <c r="F2054" i="1"/>
  <c r="F2055" i="1"/>
  <c r="F2056" i="1"/>
  <c r="F2057" i="1"/>
  <c r="F2058" i="1"/>
  <c r="F2059" i="1"/>
  <c r="F2060" i="1"/>
  <c r="F2061" i="1"/>
  <c r="F2062" i="1"/>
  <c r="F2063" i="1"/>
  <c r="F2064" i="1"/>
  <c r="F2065" i="1"/>
  <c r="F2066" i="1"/>
  <c r="F2067" i="1"/>
  <c r="F2068" i="1"/>
  <c r="F2069" i="1"/>
  <c r="F2070" i="1"/>
  <c r="F2071" i="1"/>
  <c r="F2072" i="1"/>
  <c r="F2073" i="1"/>
  <c r="F2074" i="1"/>
  <c r="F2075" i="1"/>
  <c r="F2076" i="1"/>
  <c r="F2077" i="1"/>
  <c r="F2078" i="1"/>
  <c r="F2079" i="1"/>
  <c r="F2080" i="1"/>
  <c r="F2081" i="1"/>
  <c r="F2082" i="1"/>
  <c r="F2083" i="1"/>
  <c r="F2084" i="1"/>
  <c r="F2085" i="1"/>
  <c r="F2086" i="1"/>
  <c r="F2087" i="1"/>
  <c r="F2088" i="1"/>
  <c r="F2089" i="1"/>
  <c r="F2090" i="1"/>
  <c r="F2091" i="1"/>
  <c r="F2092" i="1"/>
  <c r="F2093" i="1"/>
  <c r="F2094" i="1"/>
  <c r="F2095" i="1"/>
  <c r="F2096" i="1"/>
  <c r="F2097" i="1"/>
  <c r="F2098" i="1"/>
  <c r="F2099" i="1"/>
  <c r="F2100" i="1"/>
  <c r="F2101" i="1"/>
  <c r="F2102" i="1"/>
  <c r="F2103" i="1"/>
  <c r="F2104" i="1"/>
  <c r="F2105" i="1"/>
  <c r="F2106" i="1"/>
  <c r="F2107" i="1"/>
  <c r="F2108" i="1"/>
  <c r="F2109" i="1"/>
  <c r="F2110" i="1"/>
  <c r="F2111" i="1"/>
  <c r="F2112" i="1"/>
  <c r="F2113" i="1"/>
  <c r="F2114" i="1"/>
  <c r="F2115" i="1"/>
  <c r="F2116" i="1"/>
  <c r="F2117" i="1"/>
  <c r="F2118" i="1"/>
  <c r="F2119" i="1"/>
  <c r="F2120" i="1"/>
  <c r="F2121" i="1"/>
  <c r="F2122" i="1"/>
  <c r="F2123" i="1"/>
  <c r="F2124" i="1"/>
  <c r="F2125" i="1"/>
  <c r="F2126" i="1"/>
  <c r="F2127" i="1"/>
  <c r="F2128" i="1"/>
  <c r="F2129" i="1"/>
  <c r="F2130" i="1"/>
  <c r="F2131" i="1"/>
  <c r="F2132" i="1"/>
  <c r="F2133" i="1"/>
  <c r="F2134" i="1"/>
  <c r="F2135" i="1"/>
  <c r="F2136" i="1"/>
  <c r="F2137" i="1"/>
  <c r="F2138" i="1"/>
  <c r="F2139" i="1"/>
  <c r="F2140" i="1"/>
  <c r="F2141" i="1"/>
  <c r="F2142" i="1"/>
  <c r="F2143" i="1"/>
  <c r="F2144" i="1"/>
  <c r="F2145" i="1"/>
  <c r="F2146" i="1"/>
  <c r="F2147" i="1"/>
  <c r="F2148" i="1"/>
  <c r="F2149" i="1"/>
  <c r="F2150" i="1"/>
  <c r="F2151" i="1"/>
  <c r="F2152" i="1"/>
  <c r="F2153" i="1"/>
  <c r="F2154" i="1"/>
  <c r="F2155" i="1"/>
  <c r="F2156" i="1"/>
  <c r="F2157" i="1"/>
  <c r="F2158" i="1"/>
  <c r="F2159" i="1"/>
  <c r="F2160" i="1"/>
  <c r="F2161" i="1"/>
  <c r="F2162" i="1"/>
  <c r="F2163" i="1"/>
  <c r="F2164" i="1"/>
  <c r="F2165" i="1"/>
  <c r="F2166" i="1"/>
  <c r="F2167" i="1"/>
  <c r="F2168" i="1"/>
  <c r="F2169" i="1"/>
  <c r="F2170" i="1"/>
  <c r="F2171" i="1"/>
  <c r="F2172" i="1"/>
  <c r="F2173" i="1"/>
  <c r="F2174" i="1"/>
  <c r="F2175" i="1"/>
  <c r="F2176" i="1"/>
  <c r="F2177" i="1"/>
  <c r="F2178" i="1"/>
  <c r="F2179" i="1"/>
  <c r="F2180" i="1"/>
  <c r="F2181" i="1"/>
  <c r="F2182" i="1"/>
  <c r="F2183" i="1"/>
  <c r="F2184" i="1"/>
  <c r="F2185" i="1"/>
  <c r="F2186" i="1"/>
  <c r="F2187" i="1"/>
  <c r="F2188" i="1"/>
  <c r="F2189" i="1"/>
  <c r="F2190" i="1"/>
  <c r="F2191" i="1"/>
  <c r="F2192" i="1"/>
  <c r="F2193" i="1"/>
  <c r="F2194" i="1"/>
  <c r="F2195" i="1"/>
  <c r="F2196" i="1"/>
  <c r="F2197" i="1"/>
  <c r="F2198" i="1"/>
  <c r="F2199" i="1"/>
  <c r="F2200" i="1"/>
  <c r="F2201" i="1"/>
  <c r="F2202" i="1"/>
  <c r="F2203" i="1"/>
  <c r="F2204" i="1"/>
  <c r="F2205" i="1"/>
  <c r="F2206" i="1"/>
  <c r="F2207" i="1"/>
  <c r="F2208" i="1"/>
  <c r="F2209" i="1"/>
  <c r="F2210" i="1"/>
  <c r="F2211" i="1"/>
  <c r="F2212" i="1"/>
  <c r="F2213" i="1"/>
  <c r="F2214" i="1"/>
  <c r="F2215" i="1"/>
  <c r="F2216" i="1"/>
  <c r="F2217" i="1"/>
  <c r="F2218" i="1"/>
  <c r="F2219" i="1"/>
  <c r="F2220" i="1"/>
  <c r="F2221" i="1"/>
  <c r="F2222" i="1"/>
  <c r="F2223" i="1"/>
  <c r="F2224" i="1"/>
  <c r="F2225" i="1"/>
  <c r="F2226" i="1"/>
  <c r="F2227" i="1"/>
  <c r="F2228" i="1"/>
  <c r="F2229" i="1"/>
  <c r="F2230" i="1"/>
  <c r="F2231" i="1"/>
  <c r="F2232" i="1"/>
  <c r="F2233" i="1"/>
  <c r="F2234" i="1"/>
  <c r="F2235" i="1"/>
  <c r="F2236" i="1"/>
  <c r="F2237" i="1"/>
  <c r="F2238" i="1"/>
  <c r="F2239" i="1"/>
  <c r="F2240" i="1"/>
  <c r="F2241" i="1"/>
  <c r="F2242" i="1"/>
  <c r="F2243" i="1"/>
  <c r="F2244" i="1"/>
  <c r="F2245" i="1"/>
  <c r="F2246" i="1"/>
  <c r="F2247" i="1"/>
  <c r="F2248" i="1"/>
  <c r="F2249" i="1"/>
  <c r="F2250" i="1"/>
  <c r="F2251" i="1"/>
  <c r="F2252" i="1"/>
  <c r="F2253" i="1"/>
  <c r="F2254" i="1"/>
  <c r="F2255" i="1"/>
  <c r="F2256" i="1"/>
  <c r="F2257" i="1"/>
  <c r="F2258" i="1"/>
  <c r="F2259" i="1"/>
  <c r="F2260" i="1"/>
  <c r="F2261" i="1"/>
  <c r="F2262" i="1"/>
  <c r="F2263" i="1"/>
  <c r="F2264" i="1"/>
  <c r="F2265" i="1"/>
  <c r="F2266" i="1"/>
  <c r="F2267" i="1"/>
  <c r="F2268" i="1"/>
  <c r="F2269" i="1"/>
  <c r="F2270" i="1"/>
  <c r="F2271" i="1"/>
  <c r="F2272" i="1"/>
  <c r="F2273" i="1"/>
  <c r="F2274" i="1"/>
  <c r="F2275" i="1"/>
  <c r="F2276" i="1"/>
  <c r="F2277" i="1"/>
  <c r="F2278" i="1"/>
  <c r="F2279" i="1"/>
  <c r="F2280" i="1"/>
  <c r="F2281" i="1"/>
  <c r="F2282" i="1"/>
  <c r="F2283" i="1"/>
  <c r="F2284" i="1"/>
  <c r="F2285" i="1"/>
  <c r="F2286" i="1"/>
  <c r="F2287" i="1"/>
  <c r="F2288" i="1"/>
  <c r="F2289" i="1"/>
  <c r="F2290" i="1"/>
  <c r="F2291" i="1"/>
  <c r="F2292" i="1"/>
  <c r="F2293" i="1"/>
  <c r="F2294" i="1"/>
  <c r="F2295" i="1"/>
  <c r="F2296" i="1"/>
  <c r="F2297" i="1"/>
  <c r="F2298" i="1"/>
  <c r="F2299" i="1"/>
  <c r="F2300" i="1"/>
  <c r="F2301" i="1"/>
  <c r="F2302" i="1"/>
  <c r="F2303" i="1"/>
  <c r="F2304" i="1"/>
  <c r="F2305" i="1"/>
  <c r="F2306" i="1"/>
  <c r="F2307" i="1"/>
  <c r="F2308" i="1"/>
  <c r="F2309" i="1"/>
  <c r="F2310" i="1"/>
  <c r="F2311" i="1"/>
  <c r="F2312" i="1"/>
  <c r="F2313" i="1"/>
  <c r="F2314" i="1"/>
  <c r="F2315" i="1"/>
  <c r="F2316" i="1"/>
  <c r="F2317" i="1"/>
  <c r="F2318" i="1"/>
  <c r="F2319" i="1"/>
  <c r="F2320" i="1"/>
  <c r="F2321" i="1"/>
  <c r="F2322" i="1"/>
  <c r="F2323" i="1"/>
  <c r="F2324" i="1"/>
  <c r="F2325" i="1"/>
  <c r="F2326" i="1"/>
  <c r="F2327" i="1"/>
  <c r="F2328" i="1"/>
  <c r="F2329" i="1"/>
  <c r="F2330" i="1"/>
  <c r="F2331" i="1"/>
  <c r="F2332" i="1"/>
  <c r="F2333" i="1"/>
  <c r="F2334" i="1"/>
  <c r="F2335" i="1"/>
  <c r="F2336" i="1"/>
  <c r="F2337" i="1"/>
  <c r="F2338" i="1"/>
  <c r="F2339" i="1"/>
  <c r="F2340" i="1"/>
  <c r="F2341" i="1"/>
  <c r="F2342" i="1"/>
  <c r="F2343" i="1"/>
  <c r="F2344" i="1"/>
  <c r="F2345" i="1"/>
  <c r="F2346" i="1"/>
  <c r="F2347" i="1"/>
  <c r="F2348" i="1"/>
  <c r="F2349" i="1"/>
  <c r="F2350" i="1"/>
  <c r="F2351" i="1"/>
  <c r="F2352" i="1"/>
  <c r="F2353" i="1"/>
  <c r="F2354" i="1"/>
  <c r="F2355" i="1"/>
  <c r="F2356" i="1"/>
  <c r="F2357" i="1"/>
  <c r="F2358" i="1"/>
  <c r="F2359" i="1"/>
  <c r="F2360" i="1"/>
  <c r="F2361" i="1"/>
  <c r="F2362" i="1"/>
  <c r="F2363" i="1"/>
  <c r="F2364" i="1"/>
  <c r="F2365" i="1"/>
  <c r="F2366" i="1"/>
  <c r="F2367" i="1"/>
  <c r="F2368" i="1"/>
  <c r="F2369" i="1"/>
  <c r="F2370" i="1"/>
  <c r="F2371" i="1"/>
  <c r="F2372" i="1"/>
  <c r="F2373" i="1"/>
  <c r="F2374" i="1"/>
  <c r="F2375" i="1"/>
  <c r="F2376" i="1"/>
  <c r="F2377" i="1"/>
  <c r="F2378" i="1"/>
  <c r="F2379" i="1"/>
  <c r="F2380" i="1"/>
  <c r="F2381" i="1"/>
  <c r="F2382" i="1"/>
  <c r="F2383" i="1"/>
  <c r="F2384" i="1"/>
  <c r="F2385" i="1"/>
  <c r="F2386" i="1"/>
  <c r="F2387" i="1"/>
  <c r="F2388" i="1"/>
  <c r="F2389" i="1"/>
  <c r="F2390" i="1"/>
  <c r="F2391" i="1"/>
  <c r="F2392" i="1"/>
  <c r="F2393" i="1"/>
  <c r="F2394" i="1"/>
  <c r="F2395" i="1"/>
  <c r="F2396" i="1"/>
  <c r="F2397" i="1"/>
  <c r="F2398" i="1"/>
  <c r="F2399" i="1"/>
  <c r="F2400" i="1"/>
  <c r="F2401" i="1"/>
  <c r="F2402" i="1"/>
  <c r="F2403" i="1"/>
  <c r="F2404" i="1"/>
  <c r="F2405" i="1"/>
  <c r="F2406" i="1"/>
  <c r="F2407" i="1"/>
  <c r="F2408" i="1"/>
  <c r="F2409" i="1"/>
  <c r="F2410" i="1"/>
  <c r="F2411" i="1"/>
  <c r="F2412" i="1"/>
  <c r="F2413" i="1"/>
  <c r="F2414" i="1"/>
  <c r="F2415" i="1"/>
  <c r="F2416" i="1"/>
  <c r="F2417" i="1"/>
  <c r="F2418" i="1"/>
  <c r="F2419" i="1"/>
  <c r="F2420" i="1"/>
  <c r="F2421" i="1"/>
  <c r="F2422" i="1"/>
  <c r="F2423" i="1"/>
  <c r="F2424" i="1"/>
  <c r="F2425" i="1"/>
  <c r="F2426" i="1"/>
  <c r="F2427" i="1"/>
  <c r="F2428" i="1"/>
  <c r="F2429" i="1"/>
  <c r="F2430" i="1"/>
  <c r="F2431" i="1"/>
  <c r="F2432" i="1"/>
  <c r="F2433" i="1"/>
  <c r="F2434" i="1"/>
  <c r="F2435" i="1"/>
  <c r="F2436" i="1"/>
  <c r="F2437" i="1"/>
  <c r="F2438" i="1"/>
  <c r="F2439" i="1"/>
  <c r="F2440" i="1"/>
  <c r="F2441" i="1"/>
  <c r="F2442" i="1"/>
  <c r="F2443" i="1"/>
  <c r="F2444" i="1"/>
  <c r="F2445" i="1"/>
  <c r="F2446" i="1"/>
  <c r="F2447" i="1"/>
  <c r="F2448" i="1"/>
  <c r="F2449" i="1"/>
  <c r="F2450" i="1"/>
  <c r="F2451" i="1"/>
  <c r="F2452" i="1"/>
  <c r="F2453" i="1"/>
  <c r="F2454" i="1"/>
  <c r="F2455" i="1"/>
  <c r="F2456" i="1"/>
  <c r="F2457" i="1"/>
  <c r="F2458" i="1"/>
  <c r="F2459" i="1"/>
  <c r="F2460" i="1"/>
  <c r="F2461" i="1"/>
  <c r="F2462" i="1"/>
  <c r="F2463" i="1"/>
  <c r="F2464" i="1"/>
  <c r="F2465" i="1"/>
  <c r="F2466" i="1"/>
  <c r="F2467" i="1"/>
  <c r="F2468" i="1"/>
  <c r="F2469" i="1"/>
  <c r="F2470" i="1"/>
  <c r="F2471" i="1"/>
  <c r="F2472" i="1"/>
  <c r="F2473" i="1"/>
  <c r="F2474" i="1"/>
  <c r="F2475" i="1"/>
  <c r="F2476" i="1"/>
  <c r="F2477" i="1"/>
  <c r="F2478" i="1"/>
  <c r="F2479" i="1"/>
  <c r="F2480" i="1"/>
  <c r="F2481" i="1"/>
  <c r="F2482" i="1"/>
  <c r="F2483" i="1"/>
  <c r="F2484" i="1"/>
  <c r="F2485" i="1"/>
  <c r="F2486" i="1"/>
  <c r="F2487" i="1"/>
  <c r="F2488" i="1"/>
  <c r="F2489" i="1"/>
  <c r="F2490" i="1"/>
  <c r="F2491" i="1"/>
  <c r="F2492" i="1"/>
  <c r="F2493" i="1"/>
  <c r="F2494" i="1"/>
  <c r="F2495" i="1"/>
  <c r="F2496" i="1"/>
  <c r="F2497" i="1"/>
  <c r="F2498" i="1"/>
  <c r="F2499" i="1"/>
  <c r="F2500" i="1"/>
  <c r="F2501" i="1"/>
  <c r="F2502" i="1"/>
  <c r="F2503" i="1"/>
  <c r="F2504" i="1"/>
  <c r="F2505" i="1"/>
  <c r="F2506" i="1"/>
  <c r="F2507" i="1"/>
  <c r="F2508" i="1"/>
  <c r="F2509" i="1"/>
  <c r="F2510" i="1"/>
  <c r="F2511" i="1"/>
  <c r="F2512" i="1"/>
  <c r="F2513" i="1"/>
  <c r="F2514" i="1"/>
  <c r="F2515" i="1"/>
  <c r="F2516" i="1"/>
  <c r="F2517" i="1"/>
  <c r="F2518" i="1"/>
  <c r="F2519" i="1"/>
  <c r="F2520" i="1"/>
  <c r="F2521" i="1"/>
  <c r="F2522" i="1"/>
  <c r="F2523" i="1"/>
  <c r="F2524" i="1"/>
  <c r="F2525" i="1"/>
  <c r="F2526" i="1"/>
  <c r="F2527" i="1"/>
  <c r="F2528" i="1"/>
  <c r="F2529" i="1"/>
  <c r="F2530" i="1"/>
  <c r="F2531" i="1"/>
  <c r="F2532" i="1"/>
  <c r="F2533" i="1"/>
  <c r="F2534" i="1"/>
  <c r="F2535" i="1"/>
  <c r="F2536" i="1"/>
  <c r="F2537" i="1"/>
  <c r="F2538" i="1"/>
  <c r="F2539" i="1"/>
  <c r="F2540" i="1"/>
  <c r="F2541" i="1"/>
  <c r="F2542" i="1"/>
  <c r="F2543" i="1"/>
  <c r="F2544" i="1"/>
  <c r="F2545" i="1"/>
  <c r="F2546" i="1"/>
  <c r="F2547" i="1"/>
  <c r="F2548" i="1"/>
  <c r="F2549" i="1"/>
  <c r="F2550" i="1"/>
  <c r="F2551" i="1"/>
  <c r="F2552" i="1"/>
  <c r="F2553" i="1"/>
  <c r="F2554" i="1"/>
  <c r="F2555" i="1"/>
  <c r="F2556" i="1"/>
  <c r="F2557" i="1"/>
  <c r="F2558" i="1"/>
  <c r="F2559" i="1"/>
  <c r="F2560" i="1"/>
  <c r="F2561" i="1"/>
  <c r="F2562" i="1"/>
  <c r="F2563" i="1"/>
  <c r="F2564" i="1"/>
  <c r="F2565" i="1"/>
  <c r="F2566" i="1"/>
  <c r="F2567" i="1"/>
  <c r="F2568" i="1"/>
  <c r="F2569" i="1"/>
  <c r="F2570" i="1"/>
  <c r="F2571" i="1"/>
  <c r="F2572" i="1"/>
  <c r="F2573" i="1"/>
  <c r="F2574" i="1"/>
  <c r="F2575" i="1"/>
  <c r="F2576" i="1"/>
  <c r="F2577" i="1"/>
  <c r="F2578" i="1"/>
  <c r="F2579" i="1"/>
  <c r="F2580" i="1"/>
  <c r="F2581" i="1"/>
  <c r="F2582" i="1"/>
  <c r="F2583" i="1"/>
  <c r="F2584" i="1"/>
  <c r="F2585" i="1"/>
  <c r="F2586" i="1"/>
  <c r="F2587" i="1"/>
  <c r="F2588" i="1"/>
  <c r="F2589" i="1"/>
  <c r="F2590" i="1"/>
  <c r="F2591" i="1"/>
  <c r="F2592" i="1"/>
  <c r="F2593" i="1"/>
  <c r="F2594" i="1"/>
  <c r="F2595" i="1"/>
  <c r="F2596" i="1"/>
  <c r="F2597" i="1"/>
  <c r="F2598" i="1"/>
  <c r="F2599" i="1"/>
  <c r="F2600" i="1"/>
  <c r="F2601" i="1"/>
  <c r="F2602" i="1"/>
  <c r="F2603" i="1"/>
  <c r="F2604" i="1"/>
  <c r="F2605" i="1"/>
  <c r="F2606" i="1"/>
  <c r="F2607" i="1"/>
  <c r="F2608" i="1"/>
  <c r="F2609" i="1"/>
  <c r="F2610" i="1"/>
  <c r="F2611" i="1"/>
  <c r="F2612" i="1"/>
  <c r="F2613" i="1"/>
  <c r="F2614" i="1"/>
  <c r="F2615" i="1"/>
  <c r="F2616" i="1"/>
  <c r="F2617" i="1"/>
  <c r="F2618" i="1"/>
  <c r="F2619" i="1"/>
  <c r="F2620" i="1"/>
  <c r="F2621" i="1"/>
  <c r="F2622" i="1"/>
  <c r="F2623" i="1"/>
  <c r="F2624" i="1"/>
  <c r="F2625" i="1"/>
  <c r="F2626" i="1"/>
  <c r="F2627" i="1"/>
  <c r="F2628" i="1"/>
  <c r="F2629" i="1"/>
  <c r="F2630" i="1"/>
  <c r="F2631" i="1"/>
  <c r="F2632" i="1"/>
  <c r="F2633" i="1"/>
  <c r="F2634" i="1"/>
  <c r="F2635" i="1"/>
  <c r="F2636" i="1"/>
  <c r="F2637" i="1"/>
  <c r="F2638" i="1"/>
  <c r="F2639" i="1"/>
  <c r="F2640" i="1"/>
  <c r="F2641" i="1"/>
  <c r="F2642" i="1"/>
  <c r="F2643" i="1"/>
  <c r="F2644" i="1"/>
  <c r="F2645" i="1"/>
  <c r="F2646" i="1"/>
  <c r="F2647" i="1"/>
  <c r="F2648" i="1"/>
  <c r="F2649" i="1"/>
  <c r="F2650" i="1"/>
  <c r="F2651" i="1"/>
  <c r="F2652" i="1"/>
  <c r="F2653" i="1"/>
  <c r="F2654" i="1"/>
  <c r="F2655" i="1"/>
  <c r="F2656" i="1"/>
  <c r="F2657" i="1"/>
  <c r="F2658" i="1"/>
  <c r="F2659" i="1"/>
  <c r="F2660" i="1"/>
  <c r="F2661" i="1"/>
  <c r="F2662" i="1"/>
  <c r="F2663" i="1"/>
  <c r="F2664" i="1"/>
  <c r="F2665" i="1"/>
  <c r="F2666" i="1"/>
  <c r="F2667" i="1"/>
  <c r="F2668" i="1"/>
  <c r="F2669" i="1"/>
  <c r="F2670" i="1"/>
  <c r="F2671" i="1"/>
  <c r="F2672" i="1"/>
  <c r="F2673" i="1"/>
  <c r="F2674" i="1"/>
  <c r="F2675" i="1"/>
  <c r="F2676" i="1"/>
  <c r="F2677" i="1"/>
  <c r="F2678" i="1"/>
  <c r="F2679" i="1"/>
  <c r="F2680" i="1"/>
  <c r="F2681" i="1"/>
  <c r="F2682" i="1"/>
  <c r="F2683" i="1"/>
  <c r="F2684" i="1"/>
  <c r="F2685" i="1"/>
  <c r="F2686" i="1"/>
  <c r="F2687" i="1"/>
  <c r="F2688" i="1"/>
  <c r="F2689" i="1"/>
  <c r="F2690" i="1"/>
  <c r="F2691" i="1"/>
  <c r="F2692" i="1"/>
  <c r="F2693" i="1"/>
  <c r="F2694" i="1"/>
  <c r="F2695" i="1"/>
  <c r="F2696" i="1"/>
  <c r="F2697" i="1"/>
  <c r="F2698" i="1"/>
  <c r="F2699" i="1"/>
  <c r="F2700" i="1"/>
  <c r="F2701" i="1"/>
  <c r="F2702" i="1"/>
  <c r="F2703" i="1"/>
  <c r="F2704" i="1"/>
  <c r="F2705" i="1"/>
  <c r="F2706" i="1"/>
  <c r="F2707" i="1"/>
  <c r="F2708" i="1"/>
  <c r="F2709" i="1"/>
  <c r="F2710" i="1"/>
  <c r="F2711" i="1"/>
  <c r="F2712" i="1"/>
  <c r="F2713" i="1"/>
  <c r="F2714" i="1"/>
  <c r="F2715" i="1"/>
  <c r="F2716" i="1"/>
  <c r="F2717" i="1"/>
  <c r="F2718" i="1"/>
  <c r="F2719" i="1"/>
  <c r="F2720" i="1"/>
  <c r="F2721" i="1"/>
  <c r="F2722" i="1"/>
  <c r="F2723" i="1"/>
  <c r="F2724" i="1"/>
  <c r="F2725" i="1"/>
  <c r="F2726" i="1"/>
  <c r="F2727" i="1"/>
  <c r="F2728" i="1"/>
  <c r="F2729" i="1"/>
  <c r="F2730" i="1"/>
  <c r="F2731" i="1"/>
  <c r="F2732" i="1"/>
  <c r="F2733" i="1"/>
  <c r="F2734" i="1"/>
  <c r="F2735" i="1"/>
  <c r="F2736" i="1"/>
  <c r="F2737" i="1"/>
  <c r="F2738" i="1"/>
  <c r="F2739" i="1"/>
  <c r="F2740" i="1"/>
  <c r="F2741" i="1"/>
  <c r="F2742" i="1"/>
  <c r="F2743" i="1"/>
  <c r="F2744" i="1"/>
  <c r="F2745" i="1"/>
  <c r="F2746" i="1"/>
  <c r="F2747" i="1"/>
  <c r="F2748" i="1"/>
  <c r="F2749" i="1"/>
  <c r="F2750" i="1"/>
  <c r="F2751" i="1"/>
  <c r="F2752" i="1"/>
  <c r="F2753" i="1"/>
  <c r="F2754" i="1"/>
  <c r="F2755" i="1"/>
  <c r="F2756" i="1"/>
  <c r="F2757" i="1"/>
  <c r="F2758" i="1"/>
  <c r="F2759" i="1"/>
  <c r="F2760" i="1"/>
  <c r="F2761" i="1"/>
  <c r="F2762" i="1"/>
  <c r="F2763" i="1"/>
  <c r="F2764" i="1"/>
  <c r="F2765" i="1"/>
  <c r="F2766" i="1"/>
  <c r="F2767" i="1"/>
  <c r="F2768" i="1"/>
  <c r="F2769" i="1"/>
  <c r="F2770" i="1"/>
  <c r="F2771" i="1"/>
  <c r="F2772" i="1"/>
  <c r="F2773" i="1"/>
  <c r="F2774" i="1"/>
  <c r="F2775" i="1"/>
  <c r="F2776" i="1"/>
  <c r="F2777" i="1"/>
  <c r="F2778" i="1"/>
  <c r="F2779" i="1"/>
  <c r="F2780" i="1"/>
  <c r="F2781" i="1"/>
  <c r="F2782" i="1"/>
  <c r="F2783" i="1"/>
  <c r="F2784" i="1"/>
  <c r="F2785" i="1"/>
  <c r="F2786" i="1"/>
  <c r="F2787" i="1"/>
  <c r="F2788" i="1"/>
  <c r="F2789" i="1"/>
  <c r="F2790" i="1"/>
  <c r="F2791" i="1"/>
  <c r="F2792" i="1"/>
  <c r="F2793" i="1"/>
  <c r="F2794" i="1"/>
  <c r="F2795" i="1"/>
  <c r="F2796" i="1"/>
  <c r="F2797" i="1"/>
  <c r="F2798" i="1"/>
  <c r="F2799" i="1"/>
  <c r="F2800" i="1"/>
  <c r="F2801" i="1"/>
  <c r="F2802" i="1"/>
  <c r="F2803" i="1"/>
  <c r="F2804" i="1"/>
  <c r="F2805" i="1"/>
  <c r="F2806" i="1"/>
  <c r="F2807" i="1"/>
  <c r="F2808" i="1"/>
  <c r="F2809" i="1"/>
  <c r="F2810" i="1"/>
  <c r="F2811" i="1"/>
  <c r="F2812" i="1"/>
  <c r="F2813" i="1"/>
  <c r="F2814" i="1"/>
  <c r="F2815" i="1"/>
  <c r="F2816" i="1"/>
  <c r="F2817" i="1"/>
  <c r="F2818" i="1"/>
  <c r="F2819" i="1"/>
  <c r="F2820" i="1"/>
  <c r="F2821" i="1"/>
  <c r="F2822" i="1"/>
  <c r="F2823" i="1"/>
  <c r="F2824" i="1"/>
  <c r="F2825" i="1"/>
  <c r="F2826" i="1"/>
  <c r="F2827" i="1"/>
  <c r="F2828" i="1"/>
  <c r="F2829" i="1"/>
  <c r="F2830" i="1"/>
  <c r="F2831" i="1"/>
  <c r="F2832" i="1"/>
  <c r="F2833" i="1"/>
  <c r="F2834" i="1"/>
  <c r="F2835" i="1"/>
  <c r="F2836" i="1"/>
  <c r="F2837" i="1"/>
  <c r="F2838" i="1"/>
  <c r="F2839" i="1"/>
  <c r="F2840" i="1"/>
  <c r="F2841" i="1"/>
  <c r="F2842" i="1"/>
  <c r="F2843" i="1"/>
  <c r="F2844" i="1"/>
  <c r="F2845" i="1"/>
  <c r="F2846" i="1"/>
  <c r="F2847" i="1"/>
  <c r="F2848" i="1"/>
  <c r="F2849" i="1"/>
  <c r="F2850" i="1"/>
  <c r="F2851" i="1"/>
  <c r="F2852" i="1"/>
  <c r="F2853" i="1"/>
  <c r="F2854" i="1"/>
  <c r="F2855" i="1"/>
  <c r="F2856" i="1"/>
  <c r="F2857" i="1"/>
  <c r="F2858" i="1"/>
  <c r="F2859" i="1"/>
  <c r="F2860" i="1"/>
  <c r="F2861" i="1"/>
  <c r="F2862" i="1"/>
  <c r="F2863" i="1"/>
  <c r="F2864" i="1"/>
  <c r="F2865" i="1"/>
  <c r="F2866" i="1"/>
  <c r="F2867" i="1"/>
  <c r="F2868" i="1"/>
  <c r="F2869" i="1"/>
  <c r="F2870" i="1"/>
  <c r="F2871" i="1"/>
  <c r="F2872" i="1"/>
  <c r="F2873" i="1"/>
  <c r="F2874" i="1"/>
  <c r="F2875" i="1"/>
  <c r="F2876" i="1"/>
  <c r="F2877" i="1"/>
  <c r="F2878" i="1"/>
  <c r="F2879" i="1"/>
  <c r="F2880" i="1"/>
  <c r="F2881" i="1"/>
  <c r="F2882" i="1"/>
  <c r="F2883" i="1"/>
  <c r="F2884" i="1"/>
  <c r="F2885" i="1"/>
  <c r="F2886" i="1"/>
  <c r="F2887" i="1"/>
  <c r="F2888" i="1"/>
  <c r="F2889" i="1"/>
  <c r="F2890" i="1"/>
  <c r="F2891" i="1"/>
  <c r="F2892" i="1"/>
  <c r="F2893" i="1"/>
  <c r="F2894" i="1"/>
  <c r="F2895" i="1"/>
  <c r="F2896" i="1"/>
  <c r="F2897" i="1"/>
  <c r="F2898" i="1"/>
  <c r="F2899" i="1"/>
  <c r="F2900" i="1"/>
  <c r="F2901" i="1"/>
  <c r="F2902" i="1"/>
  <c r="F2903" i="1"/>
  <c r="F2904" i="1"/>
  <c r="F2905" i="1"/>
  <c r="F2906" i="1"/>
  <c r="F2907" i="1"/>
  <c r="F2908" i="1"/>
  <c r="F2909" i="1"/>
  <c r="F2910" i="1"/>
  <c r="F2911" i="1"/>
  <c r="F2912" i="1"/>
  <c r="F2913" i="1"/>
  <c r="F2914" i="1"/>
  <c r="F2915" i="1"/>
  <c r="F2916" i="1"/>
  <c r="F2917" i="1"/>
  <c r="F2918" i="1"/>
  <c r="F2919" i="1"/>
  <c r="F2920" i="1"/>
  <c r="F2921" i="1"/>
  <c r="F2922" i="1"/>
  <c r="F2923" i="1"/>
  <c r="F2924" i="1"/>
  <c r="F2925" i="1"/>
  <c r="F2926" i="1"/>
  <c r="F2927" i="1"/>
  <c r="F2928" i="1"/>
  <c r="F2929" i="1"/>
  <c r="F2930" i="1"/>
  <c r="F2931" i="1"/>
  <c r="F2932" i="1"/>
  <c r="F2933" i="1"/>
  <c r="F2934" i="1"/>
  <c r="F2935" i="1"/>
  <c r="F2936" i="1"/>
  <c r="F2937" i="1"/>
  <c r="F2938" i="1"/>
  <c r="F2939" i="1"/>
  <c r="F2940" i="1"/>
  <c r="F2941" i="1"/>
  <c r="F2942" i="1"/>
  <c r="F2943" i="1"/>
  <c r="F2944" i="1"/>
  <c r="F2945" i="1"/>
  <c r="F2946" i="1"/>
  <c r="F2947" i="1"/>
  <c r="F2948" i="1"/>
  <c r="F2949" i="1"/>
  <c r="F2950" i="1"/>
  <c r="F2951" i="1"/>
  <c r="F2952" i="1"/>
  <c r="F2953" i="1"/>
  <c r="F2954" i="1"/>
  <c r="F2955" i="1"/>
  <c r="F2956" i="1"/>
  <c r="F2957" i="1"/>
  <c r="F2958" i="1"/>
  <c r="F2959" i="1"/>
  <c r="F2960" i="1"/>
  <c r="F2961" i="1"/>
  <c r="F2962" i="1"/>
  <c r="F2963" i="1"/>
  <c r="F2964" i="1"/>
  <c r="F2965" i="1"/>
  <c r="F2966" i="1"/>
  <c r="F2967" i="1"/>
  <c r="F2968" i="1"/>
  <c r="F2969" i="1"/>
  <c r="F2970" i="1"/>
  <c r="F2971" i="1"/>
  <c r="F2972" i="1"/>
  <c r="F2973" i="1"/>
  <c r="F2974" i="1"/>
  <c r="F2975" i="1"/>
  <c r="F2976" i="1"/>
  <c r="F2977" i="1"/>
  <c r="F2978" i="1"/>
  <c r="F2979" i="1"/>
  <c r="F2980" i="1"/>
  <c r="F2981" i="1"/>
  <c r="F2982" i="1"/>
  <c r="F2983" i="1"/>
  <c r="F2984" i="1"/>
  <c r="F2985" i="1"/>
  <c r="F2986" i="1"/>
  <c r="F2987" i="1"/>
  <c r="F2988" i="1"/>
  <c r="F2989" i="1"/>
  <c r="F2990" i="1"/>
  <c r="F2991" i="1"/>
  <c r="F2992" i="1"/>
  <c r="F2993" i="1"/>
  <c r="F2994" i="1"/>
  <c r="F2995" i="1"/>
  <c r="F2996" i="1"/>
  <c r="F2997" i="1"/>
  <c r="F2998" i="1"/>
  <c r="F2999" i="1"/>
  <c r="F3000" i="1"/>
  <c r="F3001" i="1"/>
  <c r="F3002" i="1"/>
  <c r="F3003" i="1"/>
  <c r="F3004" i="1"/>
  <c r="F3005" i="1"/>
  <c r="F3006" i="1"/>
  <c r="F3007" i="1"/>
  <c r="F3008" i="1"/>
  <c r="F3009" i="1"/>
  <c r="F3010" i="1"/>
  <c r="F3011" i="1"/>
  <c r="F3012" i="1"/>
  <c r="F3013" i="1"/>
  <c r="F3014" i="1"/>
  <c r="F3015" i="1"/>
  <c r="F3016" i="1"/>
  <c r="F3017" i="1"/>
  <c r="F3018" i="1"/>
  <c r="F3019" i="1"/>
  <c r="F3020" i="1"/>
  <c r="F3021" i="1"/>
  <c r="F3022" i="1"/>
  <c r="F3023" i="1"/>
  <c r="F3024" i="1"/>
  <c r="F3025" i="1"/>
  <c r="F3026" i="1"/>
  <c r="F3027" i="1"/>
  <c r="F3028" i="1"/>
  <c r="F3029" i="1"/>
  <c r="F3030" i="1"/>
  <c r="F3031" i="1"/>
  <c r="F3032" i="1"/>
  <c r="F3033" i="1"/>
  <c r="F3034" i="1"/>
  <c r="F3035" i="1"/>
  <c r="F3036" i="1"/>
  <c r="F3037" i="1"/>
  <c r="F3038" i="1"/>
  <c r="F3039" i="1"/>
  <c r="F3040" i="1"/>
  <c r="F3041" i="1"/>
  <c r="F3042" i="1"/>
  <c r="F3043" i="1"/>
  <c r="F3044" i="1"/>
  <c r="F3045" i="1"/>
  <c r="F3046" i="1"/>
  <c r="F3047" i="1"/>
  <c r="F3048" i="1"/>
  <c r="F3049" i="1"/>
  <c r="F3050" i="1"/>
  <c r="F3051" i="1"/>
  <c r="F3052" i="1"/>
  <c r="F3053" i="1"/>
  <c r="F3054" i="1"/>
  <c r="F3055" i="1"/>
  <c r="F3056" i="1"/>
  <c r="F3057" i="1"/>
  <c r="F3058" i="1"/>
  <c r="F3059" i="1"/>
  <c r="F3060" i="1"/>
  <c r="F3061" i="1"/>
  <c r="F3062" i="1"/>
  <c r="F3063" i="1"/>
  <c r="F3064" i="1"/>
  <c r="F3065" i="1"/>
  <c r="F3066" i="1"/>
  <c r="F3067" i="1"/>
  <c r="F3068" i="1"/>
  <c r="F3069" i="1"/>
  <c r="F3070" i="1"/>
  <c r="F3071" i="1"/>
  <c r="F3072" i="1"/>
  <c r="F3073" i="1"/>
  <c r="F3074" i="1"/>
  <c r="F3075" i="1"/>
  <c r="F3076" i="1"/>
  <c r="F3077" i="1"/>
  <c r="F3078" i="1"/>
  <c r="F3079" i="1"/>
  <c r="F3080" i="1"/>
  <c r="F3081" i="1"/>
  <c r="F3082" i="1"/>
  <c r="F3083" i="1"/>
  <c r="F3084" i="1"/>
  <c r="F3085" i="1"/>
  <c r="F3086" i="1"/>
  <c r="F3087" i="1"/>
  <c r="F3088" i="1"/>
  <c r="F3089" i="1"/>
  <c r="F3090" i="1"/>
  <c r="F3091" i="1"/>
  <c r="F3092" i="1"/>
  <c r="F3093" i="1"/>
  <c r="F3094" i="1"/>
  <c r="F3095" i="1"/>
  <c r="F3096" i="1"/>
  <c r="F3097" i="1"/>
  <c r="F3098" i="1"/>
  <c r="F3099" i="1"/>
  <c r="F3100" i="1"/>
  <c r="F3101" i="1"/>
  <c r="F3102" i="1"/>
  <c r="F3103" i="1"/>
  <c r="F3104" i="1"/>
  <c r="F3105" i="1"/>
  <c r="F3106" i="1"/>
  <c r="F3107" i="1"/>
  <c r="F3108" i="1"/>
  <c r="F3109" i="1"/>
  <c r="F3110" i="1"/>
  <c r="F3111" i="1"/>
  <c r="F3112" i="1"/>
  <c r="F3113" i="1"/>
  <c r="F3114" i="1"/>
  <c r="F3115" i="1"/>
  <c r="F3116" i="1"/>
  <c r="F3117" i="1"/>
  <c r="F3118" i="1"/>
  <c r="F3119" i="1"/>
  <c r="F3120" i="1"/>
  <c r="F3121" i="1"/>
  <c r="F3122" i="1"/>
  <c r="F3123" i="1"/>
  <c r="F3124" i="1"/>
  <c r="F3125" i="1"/>
  <c r="F3126" i="1"/>
  <c r="F3127" i="1"/>
  <c r="F3128" i="1"/>
  <c r="F3129" i="1"/>
  <c r="F3130" i="1"/>
  <c r="F3131" i="1"/>
  <c r="F3132" i="1"/>
  <c r="F3133" i="1"/>
  <c r="F3134" i="1"/>
  <c r="F3135" i="1"/>
  <c r="F3136" i="1"/>
  <c r="F3137" i="1"/>
  <c r="F3138" i="1"/>
  <c r="F3139" i="1"/>
  <c r="F3140" i="1"/>
  <c r="F3141" i="1"/>
  <c r="F3142" i="1"/>
  <c r="F3143" i="1"/>
  <c r="F3144" i="1"/>
  <c r="F3145" i="1"/>
  <c r="F3146" i="1"/>
  <c r="F3147" i="1"/>
  <c r="F3148" i="1"/>
  <c r="F3149" i="1"/>
  <c r="F3150" i="1"/>
  <c r="F3151" i="1"/>
  <c r="F3152" i="1"/>
  <c r="F3153" i="1"/>
  <c r="F3154" i="1"/>
  <c r="F3155" i="1"/>
  <c r="F3156" i="1"/>
  <c r="F3157" i="1"/>
  <c r="F3158" i="1"/>
  <c r="F3159" i="1"/>
  <c r="F3160" i="1"/>
  <c r="F3161" i="1"/>
  <c r="F3162" i="1"/>
  <c r="F3163" i="1"/>
  <c r="F3164" i="1"/>
  <c r="F3165" i="1"/>
  <c r="F3166" i="1"/>
  <c r="F3167" i="1"/>
  <c r="F3168" i="1"/>
  <c r="F3169" i="1"/>
  <c r="F3170" i="1"/>
  <c r="F3171" i="1"/>
  <c r="F3172" i="1"/>
  <c r="F3173" i="1"/>
  <c r="F3174" i="1"/>
  <c r="F3175" i="1"/>
  <c r="F3176" i="1"/>
  <c r="F3177" i="1"/>
  <c r="F3178" i="1"/>
  <c r="F3179" i="1"/>
  <c r="F3180" i="1"/>
  <c r="F3181" i="1"/>
  <c r="F3182" i="1"/>
  <c r="F3183" i="1"/>
  <c r="F3184" i="1"/>
  <c r="F3185" i="1"/>
  <c r="F3186" i="1"/>
  <c r="F3187" i="1"/>
  <c r="F3188" i="1"/>
  <c r="F3189" i="1"/>
  <c r="F3190" i="1"/>
  <c r="F3191" i="1"/>
  <c r="F3192" i="1"/>
  <c r="F3193" i="1"/>
  <c r="F3194" i="1"/>
  <c r="F3195" i="1"/>
  <c r="F3196" i="1"/>
  <c r="F3197" i="1"/>
  <c r="F3198" i="1"/>
  <c r="F3199" i="1"/>
  <c r="F3200" i="1"/>
  <c r="F3201" i="1"/>
  <c r="F3202" i="1"/>
  <c r="F3203" i="1"/>
  <c r="F3204" i="1"/>
  <c r="F3205" i="1"/>
  <c r="F3206" i="1"/>
  <c r="F3207" i="1"/>
  <c r="F3208" i="1"/>
  <c r="F3209" i="1"/>
  <c r="F3210" i="1"/>
  <c r="F3211" i="1"/>
  <c r="F3212" i="1"/>
  <c r="F3213" i="1"/>
  <c r="F3214" i="1"/>
  <c r="F3215" i="1"/>
  <c r="F3216" i="1"/>
  <c r="F3217" i="1"/>
  <c r="F3218" i="1"/>
  <c r="F3219" i="1"/>
  <c r="F3220" i="1"/>
  <c r="F3221" i="1"/>
  <c r="F3222" i="1"/>
  <c r="F3223" i="1"/>
  <c r="F3224" i="1"/>
  <c r="F3225" i="1"/>
  <c r="F3226" i="1"/>
  <c r="F3227" i="1"/>
  <c r="F3228" i="1"/>
  <c r="F3229" i="1"/>
  <c r="F3230" i="1"/>
  <c r="F3231" i="1"/>
  <c r="F3232" i="1"/>
  <c r="F3233" i="1"/>
  <c r="F3234" i="1"/>
  <c r="F3235" i="1"/>
  <c r="F3236" i="1"/>
  <c r="F3237" i="1"/>
  <c r="F3238" i="1"/>
  <c r="F3239" i="1"/>
  <c r="F3240" i="1"/>
  <c r="F3241" i="1"/>
  <c r="F3242" i="1"/>
  <c r="F3243" i="1"/>
  <c r="F3244" i="1"/>
  <c r="F3245" i="1"/>
  <c r="F3246" i="1"/>
  <c r="F3247" i="1"/>
  <c r="F3248" i="1"/>
  <c r="F3249" i="1"/>
  <c r="F3250" i="1"/>
  <c r="F3251" i="1"/>
  <c r="F3252" i="1"/>
  <c r="F3253" i="1"/>
  <c r="F3254" i="1"/>
  <c r="F3255" i="1"/>
  <c r="F3256" i="1"/>
  <c r="F3257" i="1"/>
  <c r="F3258" i="1"/>
  <c r="F3259" i="1"/>
  <c r="F3260" i="1"/>
  <c r="F3261" i="1"/>
  <c r="F3262" i="1"/>
  <c r="F3263" i="1"/>
  <c r="F3264" i="1"/>
  <c r="F3265" i="1"/>
  <c r="F3266" i="1"/>
  <c r="F3267" i="1"/>
  <c r="F3268" i="1"/>
  <c r="F3269" i="1"/>
  <c r="F3270" i="1"/>
  <c r="F3271" i="1"/>
  <c r="F3272" i="1"/>
  <c r="F3273" i="1"/>
  <c r="F3274" i="1"/>
  <c r="F3275" i="1"/>
  <c r="F3276" i="1"/>
  <c r="F3277" i="1"/>
  <c r="F3278" i="1"/>
  <c r="F3279" i="1"/>
  <c r="F3280" i="1"/>
  <c r="F3281" i="1"/>
  <c r="F3282" i="1"/>
  <c r="F3283" i="1"/>
  <c r="F3284" i="1"/>
  <c r="F3285" i="1"/>
  <c r="F3286" i="1"/>
  <c r="F3287" i="1"/>
  <c r="F3288" i="1"/>
  <c r="F3289" i="1"/>
  <c r="F3290" i="1"/>
  <c r="F3291" i="1"/>
  <c r="F3292" i="1"/>
  <c r="F3293" i="1"/>
  <c r="F3294" i="1"/>
  <c r="F3295" i="1"/>
  <c r="F3296" i="1"/>
  <c r="F3297" i="1"/>
  <c r="F3298" i="1"/>
  <c r="F3299" i="1"/>
  <c r="F3300" i="1"/>
  <c r="F3301" i="1"/>
  <c r="F3302" i="1"/>
  <c r="F3303" i="1"/>
  <c r="F3304" i="1"/>
  <c r="F3305" i="1"/>
  <c r="F3306" i="1"/>
  <c r="F3307" i="1"/>
  <c r="F3308" i="1"/>
  <c r="F3309" i="1"/>
  <c r="F3310" i="1"/>
  <c r="F3311" i="1"/>
  <c r="F3312" i="1"/>
  <c r="F3313" i="1"/>
  <c r="F3314" i="1"/>
  <c r="F3315" i="1"/>
  <c r="F3316" i="1"/>
  <c r="F3317" i="1"/>
  <c r="F3318" i="1"/>
  <c r="F3319" i="1"/>
  <c r="F3320" i="1"/>
  <c r="F3321" i="1"/>
  <c r="F3322" i="1"/>
  <c r="F3323" i="1"/>
  <c r="F3324" i="1"/>
  <c r="F3325" i="1"/>
  <c r="F3326" i="1"/>
  <c r="F3327" i="1"/>
  <c r="F3328" i="1"/>
  <c r="F3329" i="1"/>
  <c r="F3330" i="1"/>
  <c r="F3331" i="1"/>
  <c r="F3332" i="1"/>
  <c r="F3333" i="1"/>
  <c r="F3334" i="1"/>
  <c r="F3335" i="1"/>
  <c r="F3336" i="1"/>
  <c r="F3337" i="1"/>
  <c r="F3338" i="1"/>
  <c r="F3339" i="1"/>
  <c r="F3340" i="1"/>
  <c r="F3341" i="1"/>
  <c r="F3342" i="1"/>
  <c r="F3343" i="1"/>
  <c r="F3344" i="1"/>
  <c r="F3345" i="1"/>
  <c r="F3346" i="1"/>
  <c r="F3347" i="1"/>
  <c r="F3348" i="1"/>
  <c r="F3349" i="1"/>
  <c r="F3350" i="1"/>
  <c r="F3351" i="1"/>
  <c r="F3352" i="1"/>
  <c r="F3353" i="1"/>
  <c r="F3354" i="1"/>
  <c r="F3355" i="1"/>
  <c r="F3356" i="1"/>
  <c r="F3357" i="1"/>
  <c r="F3358" i="1"/>
  <c r="F3359" i="1"/>
  <c r="F3360" i="1"/>
  <c r="F3361" i="1"/>
  <c r="F3362" i="1"/>
  <c r="F3363" i="1"/>
  <c r="F3364" i="1"/>
  <c r="F3365" i="1"/>
  <c r="F3366" i="1"/>
  <c r="F3367" i="1"/>
  <c r="F3368" i="1"/>
  <c r="F3369" i="1"/>
  <c r="F3370" i="1"/>
  <c r="F3371" i="1"/>
  <c r="F3372" i="1"/>
  <c r="F3373" i="1"/>
  <c r="F3374" i="1"/>
  <c r="F3375" i="1"/>
  <c r="F3376" i="1"/>
  <c r="F3377" i="1"/>
  <c r="F3378" i="1"/>
  <c r="F3379" i="1"/>
  <c r="F3380" i="1"/>
  <c r="F3381" i="1"/>
  <c r="F3382" i="1"/>
  <c r="F3383" i="1"/>
  <c r="F3384" i="1"/>
  <c r="F3385" i="1"/>
  <c r="F3386" i="1"/>
  <c r="F3387" i="1"/>
  <c r="F3388" i="1"/>
  <c r="F3389" i="1"/>
  <c r="F3390" i="1"/>
  <c r="F3391" i="1"/>
  <c r="F3392" i="1"/>
  <c r="F3393" i="1"/>
  <c r="F3394" i="1"/>
  <c r="F3395" i="1"/>
  <c r="F3396" i="1"/>
  <c r="F3397" i="1"/>
  <c r="F3398" i="1"/>
  <c r="F3399" i="1"/>
  <c r="F3400" i="1"/>
  <c r="F3401" i="1"/>
  <c r="F3402" i="1"/>
  <c r="F3403" i="1"/>
  <c r="F3404" i="1"/>
  <c r="F3405" i="1"/>
  <c r="F3406" i="1"/>
  <c r="F3407" i="1"/>
  <c r="F3408" i="1"/>
  <c r="F3409" i="1"/>
  <c r="F3410" i="1"/>
  <c r="F3411" i="1"/>
  <c r="F3412" i="1"/>
  <c r="F3413" i="1"/>
  <c r="F3414" i="1"/>
  <c r="F3415" i="1"/>
  <c r="F3416" i="1"/>
  <c r="F3417" i="1"/>
  <c r="F3418" i="1"/>
  <c r="F3419" i="1"/>
  <c r="F3420" i="1"/>
  <c r="F3421" i="1"/>
  <c r="F3422" i="1"/>
  <c r="F3423" i="1"/>
  <c r="F3424" i="1"/>
  <c r="F3425" i="1"/>
  <c r="F3426" i="1"/>
  <c r="F3427" i="1"/>
  <c r="F3428" i="1"/>
  <c r="F3429" i="1"/>
  <c r="F3430" i="1"/>
  <c r="F3431" i="1"/>
  <c r="F3432" i="1"/>
  <c r="F3433" i="1"/>
  <c r="F3434" i="1"/>
  <c r="F3435" i="1"/>
  <c r="F3436" i="1"/>
  <c r="F3437" i="1"/>
  <c r="F3438" i="1"/>
  <c r="F3439" i="1"/>
  <c r="F3440" i="1"/>
  <c r="F3441" i="1"/>
  <c r="F3442" i="1"/>
  <c r="F3443" i="1"/>
  <c r="F3444" i="1"/>
  <c r="F3445" i="1"/>
  <c r="F3446" i="1"/>
  <c r="F3447" i="1"/>
  <c r="F3448" i="1"/>
  <c r="F3449" i="1"/>
  <c r="F3450" i="1"/>
  <c r="F3451" i="1"/>
  <c r="F3452" i="1"/>
  <c r="F3453" i="1"/>
  <c r="F3454" i="1"/>
  <c r="F3455" i="1"/>
  <c r="F3456" i="1"/>
  <c r="F3457" i="1"/>
  <c r="F3458" i="1"/>
  <c r="F3459" i="1"/>
  <c r="F3460" i="1"/>
  <c r="F3461" i="1"/>
  <c r="F3462" i="1"/>
  <c r="F3463" i="1"/>
  <c r="F3464" i="1"/>
  <c r="F3465" i="1"/>
  <c r="F3466" i="1"/>
  <c r="F3467" i="1"/>
  <c r="F3468" i="1"/>
  <c r="F3469" i="1"/>
  <c r="F3470" i="1"/>
  <c r="F3471" i="1"/>
  <c r="F3472" i="1"/>
  <c r="F3473" i="1"/>
  <c r="F3474" i="1"/>
  <c r="F3475" i="1"/>
  <c r="F3476" i="1"/>
  <c r="F3477" i="1"/>
  <c r="F3478" i="1"/>
  <c r="F3479" i="1"/>
  <c r="F3480" i="1"/>
  <c r="F3481" i="1"/>
  <c r="F3482" i="1"/>
  <c r="F3483" i="1"/>
  <c r="F3484" i="1"/>
  <c r="F3485" i="1"/>
  <c r="F3486" i="1"/>
  <c r="F3487" i="1"/>
  <c r="F3488" i="1"/>
  <c r="F3489" i="1"/>
  <c r="F3490" i="1"/>
  <c r="F3491" i="1"/>
  <c r="F3492" i="1"/>
  <c r="F3493" i="1"/>
  <c r="F3494" i="1"/>
  <c r="F3495" i="1"/>
  <c r="F3496" i="1"/>
  <c r="F3497" i="1"/>
  <c r="F3498" i="1"/>
  <c r="F3499" i="1"/>
  <c r="F3500" i="1"/>
  <c r="F3501" i="1"/>
  <c r="F3502" i="1"/>
  <c r="F3503" i="1"/>
  <c r="F3504" i="1"/>
  <c r="F3505" i="1"/>
  <c r="F3506" i="1"/>
  <c r="F3507" i="1"/>
  <c r="F3508" i="1"/>
  <c r="F3509" i="1"/>
  <c r="F3510" i="1"/>
  <c r="F3511" i="1"/>
  <c r="F3512" i="1"/>
  <c r="F3513" i="1"/>
  <c r="F3514" i="1"/>
  <c r="F3515" i="1"/>
  <c r="F3516" i="1"/>
  <c r="F3517" i="1"/>
  <c r="F3518" i="1"/>
  <c r="F3519" i="1"/>
  <c r="F3520" i="1"/>
  <c r="F3521" i="1"/>
  <c r="F3522" i="1"/>
  <c r="F3523" i="1"/>
  <c r="F3524" i="1"/>
  <c r="F3525" i="1"/>
  <c r="F3526" i="1"/>
  <c r="F3527" i="1"/>
  <c r="F3528" i="1"/>
  <c r="F3529" i="1"/>
  <c r="F3530" i="1"/>
  <c r="F3531" i="1"/>
  <c r="F3532" i="1"/>
  <c r="F3533" i="1"/>
  <c r="F3534" i="1"/>
  <c r="F3535" i="1"/>
  <c r="F3536" i="1"/>
  <c r="F3537" i="1"/>
  <c r="F3538" i="1"/>
  <c r="F3539" i="1"/>
  <c r="F3540" i="1"/>
  <c r="F3541" i="1"/>
  <c r="F3542" i="1"/>
  <c r="F3543" i="1"/>
  <c r="F3544" i="1"/>
  <c r="F3545" i="1"/>
  <c r="F3546" i="1"/>
  <c r="F3547" i="1"/>
  <c r="F3548" i="1"/>
  <c r="F3549" i="1"/>
  <c r="F3550" i="1"/>
  <c r="F3551" i="1"/>
  <c r="F3552" i="1"/>
  <c r="F3553" i="1"/>
  <c r="F3554" i="1"/>
  <c r="F3555" i="1"/>
  <c r="F3556" i="1"/>
  <c r="F3557" i="1"/>
  <c r="F3558" i="1"/>
  <c r="F3559" i="1"/>
  <c r="F3560" i="1"/>
  <c r="F3561" i="1"/>
  <c r="F3562" i="1"/>
  <c r="F3563" i="1"/>
  <c r="F3564" i="1"/>
  <c r="F3565" i="1"/>
  <c r="F3566" i="1"/>
  <c r="F3567" i="1"/>
  <c r="F3568" i="1"/>
  <c r="F3569" i="1"/>
  <c r="F3570" i="1"/>
  <c r="F3571" i="1"/>
  <c r="F3572" i="1"/>
  <c r="F3573" i="1"/>
  <c r="F3574" i="1"/>
  <c r="F3575" i="1"/>
  <c r="F3576" i="1"/>
  <c r="F3577" i="1"/>
  <c r="F3578" i="1"/>
  <c r="F3579" i="1"/>
  <c r="F3580" i="1"/>
  <c r="F3581" i="1"/>
  <c r="F3582" i="1"/>
  <c r="F3583" i="1"/>
  <c r="F3584" i="1"/>
  <c r="F3585" i="1"/>
  <c r="F3586" i="1"/>
  <c r="F3587" i="1"/>
  <c r="F3588" i="1"/>
  <c r="F3589" i="1"/>
  <c r="F3590" i="1"/>
  <c r="F3591" i="1"/>
  <c r="F3592" i="1"/>
  <c r="F3593" i="1"/>
  <c r="F3594" i="1"/>
  <c r="F3595" i="1"/>
  <c r="F3596" i="1"/>
  <c r="F3597" i="1"/>
  <c r="F3598" i="1"/>
  <c r="F3599" i="1"/>
  <c r="F3600" i="1"/>
  <c r="F3601" i="1"/>
  <c r="F3602" i="1"/>
  <c r="F3603" i="1"/>
  <c r="F3604" i="1"/>
  <c r="F3605" i="1"/>
  <c r="F3606" i="1"/>
  <c r="F3607" i="1"/>
  <c r="F3608" i="1"/>
  <c r="F3609" i="1"/>
  <c r="F3610" i="1"/>
  <c r="F3611" i="1"/>
  <c r="F3612" i="1"/>
  <c r="F3613" i="1"/>
  <c r="F3614" i="1"/>
  <c r="F3615" i="1"/>
  <c r="F3616" i="1"/>
  <c r="F3617" i="1"/>
  <c r="F3618" i="1"/>
  <c r="F3619" i="1"/>
  <c r="F3620" i="1"/>
  <c r="F3621" i="1"/>
  <c r="F3622" i="1"/>
  <c r="F3623" i="1"/>
  <c r="F3624" i="1"/>
  <c r="F3625" i="1"/>
  <c r="F3626" i="1"/>
  <c r="F3627" i="1"/>
  <c r="F3628" i="1"/>
  <c r="F3629" i="1"/>
  <c r="F3630" i="1"/>
  <c r="F3631" i="1"/>
  <c r="F3632" i="1"/>
  <c r="F3633" i="1"/>
  <c r="F3634" i="1"/>
  <c r="F3635" i="1"/>
  <c r="F3636" i="1"/>
  <c r="F3637" i="1"/>
  <c r="F3638" i="1"/>
  <c r="F3639" i="1"/>
  <c r="F3640" i="1"/>
  <c r="F3641" i="1"/>
  <c r="F3642" i="1"/>
  <c r="F3643" i="1"/>
  <c r="F3644" i="1"/>
  <c r="F3645" i="1"/>
  <c r="F3646" i="1"/>
  <c r="F3647" i="1"/>
  <c r="F3648" i="1"/>
  <c r="F3649" i="1"/>
  <c r="F3650" i="1"/>
  <c r="F3651" i="1"/>
  <c r="F3652" i="1"/>
  <c r="F3653" i="1"/>
  <c r="F3654" i="1"/>
  <c r="F3655" i="1"/>
  <c r="F3656" i="1"/>
  <c r="F3657" i="1"/>
  <c r="F3658" i="1"/>
  <c r="F3659" i="1"/>
  <c r="F3660" i="1"/>
  <c r="F3661" i="1"/>
  <c r="F3662" i="1"/>
  <c r="F3663" i="1"/>
  <c r="F3664" i="1"/>
  <c r="F3665" i="1"/>
  <c r="F3666" i="1"/>
  <c r="F3667" i="1"/>
  <c r="F3668" i="1"/>
  <c r="F3669" i="1"/>
  <c r="F3670" i="1"/>
  <c r="F3671" i="1"/>
  <c r="F3672" i="1"/>
  <c r="F3673" i="1"/>
  <c r="F3674" i="1"/>
  <c r="F3675" i="1"/>
  <c r="F3676" i="1"/>
  <c r="F3677" i="1"/>
  <c r="F3678" i="1"/>
  <c r="F3679" i="1"/>
  <c r="F3680" i="1"/>
  <c r="F3681" i="1"/>
  <c r="F3682" i="1"/>
  <c r="F3683" i="1"/>
  <c r="F3684" i="1"/>
  <c r="F3685" i="1"/>
  <c r="F3686" i="1"/>
  <c r="F3687" i="1"/>
  <c r="F3688" i="1"/>
  <c r="F3689" i="1"/>
  <c r="F3690" i="1"/>
  <c r="F3691" i="1"/>
  <c r="F3692" i="1"/>
  <c r="F3693" i="1"/>
  <c r="F3694" i="1"/>
  <c r="F3695" i="1"/>
  <c r="F3696" i="1"/>
  <c r="F3697" i="1"/>
  <c r="F3698" i="1"/>
  <c r="F3699" i="1"/>
  <c r="F3700" i="1"/>
  <c r="F3701" i="1"/>
  <c r="F3702" i="1"/>
  <c r="F3703" i="1"/>
  <c r="F3704" i="1"/>
  <c r="F3705" i="1"/>
  <c r="F3706" i="1"/>
  <c r="F3707" i="1"/>
  <c r="F3708" i="1"/>
  <c r="F3709" i="1"/>
  <c r="F3710" i="1"/>
  <c r="F3711" i="1"/>
  <c r="F3712" i="1"/>
  <c r="F3713" i="1"/>
  <c r="F3714" i="1"/>
  <c r="F3715" i="1"/>
  <c r="F3716" i="1"/>
  <c r="F3717" i="1"/>
  <c r="F3718" i="1"/>
  <c r="F3719" i="1"/>
  <c r="F3720" i="1"/>
  <c r="F3721" i="1"/>
  <c r="F3722" i="1"/>
  <c r="F3723" i="1"/>
  <c r="F3724" i="1"/>
  <c r="F3725" i="1"/>
  <c r="F3726" i="1"/>
  <c r="F3727" i="1"/>
  <c r="F3728" i="1"/>
  <c r="F3729" i="1"/>
  <c r="F3730" i="1"/>
  <c r="F3731" i="1"/>
  <c r="F3732" i="1"/>
  <c r="F3733" i="1"/>
  <c r="F3734" i="1"/>
  <c r="F3735" i="1"/>
  <c r="F3736" i="1"/>
  <c r="F3737" i="1"/>
  <c r="F3738" i="1"/>
  <c r="F3739" i="1"/>
  <c r="F3740" i="1"/>
  <c r="F3741" i="1"/>
  <c r="F3742" i="1"/>
  <c r="F3743" i="1"/>
  <c r="F3744" i="1"/>
  <c r="F3745" i="1"/>
  <c r="F3746" i="1"/>
  <c r="F3747" i="1"/>
  <c r="F3748" i="1"/>
  <c r="F3749" i="1"/>
  <c r="F3750" i="1"/>
  <c r="F3751" i="1"/>
  <c r="F3752" i="1"/>
  <c r="F3753" i="1"/>
  <c r="F3754" i="1"/>
  <c r="F3755" i="1"/>
  <c r="F3756" i="1"/>
  <c r="F3757" i="1"/>
  <c r="F3758" i="1"/>
  <c r="F3759" i="1"/>
  <c r="F3760" i="1"/>
  <c r="F3761" i="1"/>
  <c r="F3762" i="1"/>
  <c r="F3763" i="1"/>
  <c r="F3764" i="1"/>
  <c r="F3765" i="1"/>
  <c r="F3766" i="1"/>
  <c r="F3767" i="1"/>
  <c r="F3768" i="1"/>
  <c r="F3769" i="1"/>
  <c r="F3770" i="1"/>
  <c r="F3771" i="1"/>
  <c r="F3772" i="1"/>
  <c r="F3773" i="1"/>
  <c r="F3774" i="1"/>
  <c r="F3775" i="1"/>
  <c r="F3776" i="1"/>
  <c r="F3777" i="1"/>
  <c r="F3778" i="1"/>
  <c r="F3779" i="1"/>
  <c r="F3780" i="1"/>
  <c r="F3781" i="1"/>
  <c r="F3782" i="1"/>
  <c r="F3783" i="1"/>
  <c r="F3784" i="1"/>
  <c r="F3785" i="1"/>
  <c r="F3786" i="1"/>
  <c r="F3787" i="1"/>
  <c r="F3788" i="1"/>
  <c r="F3789" i="1"/>
  <c r="F3790" i="1"/>
  <c r="F3791" i="1"/>
  <c r="F3792" i="1"/>
  <c r="F3793" i="1"/>
  <c r="F3794" i="1"/>
  <c r="F3795" i="1"/>
  <c r="F3796" i="1"/>
  <c r="F3797" i="1"/>
  <c r="F3798" i="1"/>
  <c r="F3799" i="1"/>
  <c r="F3800" i="1"/>
  <c r="F3801" i="1"/>
  <c r="F3802" i="1"/>
  <c r="F3803" i="1"/>
  <c r="F3804" i="1"/>
  <c r="F3805" i="1"/>
  <c r="F3806" i="1"/>
  <c r="F3807" i="1"/>
  <c r="F3808" i="1"/>
  <c r="F3809" i="1"/>
  <c r="F3810" i="1"/>
  <c r="F3811" i="1"/>
  <c r="F3812" i="1"/>
  <c r="F3813" i="1"/>
  <c r="F3814" i="1"/>
  <c r="F3815" i="1"/>
  <c r="F3816" i="1"/>
  <c r="F3817" i="1"/>
  <c r="F3818" i="1"/>
  <c r="F3819" i="1"/>
  <c r="F3820" i="1"/>
  <c r="F3821" i="1"/>
  <c r="F3822" i="1"/>
  <c r="F3823" i="1"/>
  <c r="F3824" i="1"/>
  <c r="F3825" i="1"/>
  <c r="F3826" i="1"/>
  <c r="F3827" i="1"/>
  <c r="F3828" i="1"/>
  <c r="F3829" i="1"/>
  <c r="F3830" i="1"/>
  <c r="F3831" i="1"/>
  <c r="F3832" i="1"/>
  <c r="F3833" i="1"/>
  <c r="F3834" i="1"/>
  <c r="F3835" i="1"/>
  <c r="F3836" i="1"/>
  <c r="F3837" i="1"/>
  <c r="F3838" i="1"/>
  <c r="F3839" i="1"/>
  <c r="F3840" i="1"/>
  <c r="F3841" i="1"/>
  <c r="F3842" i="1"/>
  <c r="F3843" i="1"/>
  <c r="F3844" i="1"/>
  <c r="F3845" i="1"/>
  <c r="F3846" i="1"/>
  <c r="F3847" i="1"/>
  <c r="F3848" i="1"/>
  <c r="F3849" i="1"/>
  <c r="F3850" i="1"/>
  <c r="F3851" i="1"/>
  <c r="F3852" i="1"/>
  <c r="F3853" i="1"/>
  <c r="F3854" i="1"/>
  <c r="F3855" i="1"/>
  <c r="F3856" i="1"/>
  <c r="F3857" i="1"/>
  <c r="F3858" i="1"/>
  <c r="F3859" i="1"/>
  <c r="F3860" i="1"/>
  <c r="F3861" i="1"/>
  <c r="F3862" i="1"/>
  <c r="F3863" i="1"/>
  <c r="F3864" i="1"/>
  <c r="F3865" i="1"/>
  <c r="F3866" i="1"/>
  <c r="F3867" i="1"/>
  <c r="F3868" i="1"/>
  <c r="F3869" i="1"/>
  <c r="F3870" i="1"/>
  <c r="F3871" i="1"/>
  <c r="F3872" i="1"/>
  <c r="F3873" i="1"/>
  <c r="F3874" i="1"/>
  <c r="F3875" i="1"/>
  <c r="F3876" i="1"/>
  <c r="F3877" i="1"/>
  <c r="F3878" i="1"/>
  <c r="F3879" i="1"/>
  <c r="F3880" i="1"/>
  <c r="F3881" i="1"/>
  <c r="F3882" i="1"/>
  <c r="F3883" i="1"/>
  <c r="F3884" i="1"/>
  <c r="F3885" i="1"/>
  <c r="F3886" i="1"/>
  <c r="F3887" i="1"/>
  <c r="F3888" i="1"/>
  <c r="F3889" i="1"/>
  <c r="F3890" i="1"/>
  <c r="F3891" i="1"/>
  <c r="F3892" i="1"/>
  <c r="F3893" i="1"/>
  <c r="F3894" i="1"/>
  <c r="F3895" i="1"/>
  <c r="F3896" i="1"/>
  <c r="F3897" i="1"/>
  <c r="F3898" i="1"/>
  <c r="F3899" i="1"/>
  <c r="F3900" i="1"/>
  <c r="F3901" i="1"/>
  <c r="F3902" i="1"/>
  <c r="F3903" i="1"/>
  <c r="F3904" i="1"/>
  <c r="F3905" i="1"/>
  <c r="F3906" i="1"/>
  <c r="F3907" i="1"/>
  <c r="F3908" i="1"/>
  <c r="F3909" i="1"/>
  <c r="F3910" i="1"/>
  <c r="F3911" i="1"/>
  <c r="F3912" i="1"/>
  <c r="F3913" i="1"/>
  <c r="F3914" i="1"/>
  <c r="F3915" i="1"/>
  <c r="F3916" i="1"/>
  <c r="F3917" i="1"/>
  <c r="F3918" i="1"/>
  <c r="F3919" i="1"/>
  <c r="F3920" i="1"/>
  <c r="F3921" i="1"/>
  <c r="F3922" i="1"/>
  <c r="F3923" i="1"/>
  <c r="F3924" i="1"/>
  <c r="F3925" i="1"/>
  <c r="F3926" i="1"/>
  <c r="F3927" i="1"/>
  <c r="F3928" i="1"/>
  <c r="F3929" i="1"/>
  <c r="F3930" i="1"/>
  <c r="F3931" i="1"/>
  <c r="F3932" i="1"/>
  <c r="F3933" i="1"/>
  <c r="F3934" i="1"/>
  <c r="F3935" i="1"/>
  <c r="F3936" i="1"/>
  <c r="F3937" i="1"/>
  <c r="F3938" i="1"/>
  <c r="F3939" i="1"/>
  <c r="F3940" i="1"/>
  <c r="F3941" i="1"/>
  <c r="F3942" i="1"/>
  <c r="F3943" i="1"/>
  <c r="F3944" i="1"/>
  <c r="F3945" i="1"/>
  <c r="F3946" i="1"/>
  <c r="F3947" i="1"/>
  <c r="F3948" i="1"/>
  <c r="F3949" i="1"/>
  <c r="F3950" i="1"/>
  <c r="F3951" i="1"/>
  <c r="F3952" i="1"/>
  <c r="F3953" i="1"/>
  <c r="F3954" i="1"/>
  <c r="F3955" i="1"/>
  <c r="F3956" i="1"/>
  <c r="F3957" i="1"/>
  <c r="F3958" i="1"/>
  <c r="F3959" i="1"/>
  <c r="F3960" i="1"/>
  <c r="F3961" i="1"/>
  <c r="F3962" i="1"/>
  <c r="F3963" i="1"/>
  <c r="F3964" i="1"/>
  <c r="F3965" i="1"/>
  <c r="F3966" i="1"/>
  <c r="F3967" i="1"/>
  <c r="F3968" i="1"/>
  <c r="F3969" i="1"/>
  <c r="F3970" i="1"/>
  <c r="F3971" i="1"/>
  <c r="F3972" i="1"/>
  <c r="F3973" i="1"/>
  <c r="F3974" i="1"/>
  <c r="F3975" i="1"/>
  <c r="F3976" i="1"/>
  <c r="F3977" i="1"/>
  <c r="F3978" i="1"/>
  <c r="F3979" i="1"/>
  <c r="F3980" i="1"/>
  <c r="F3981" i="1"/>
  <c r="F3982" i="1"/>
  <c r="F3983" i="1"/>
  <c r="F3984" i="1"/>
  <c r="F3985" i="1"/>
  <c r="F3986" i="1"/>
  <c r="F3987" i="1"/>
  <c r="F3988" i="1"/>
  <c r="F3989" i="1"/>
  <c r="F3990" i="1"/>
  <c r="F3991" i="1"/>
  <c r="F3992" i="1"/>
  <c r="F3993" i="1"/>
  <c r="F3994" i="1"/>
  <c r="F3995" i="1"/>
  <c r="F3996" i="1"/>
  <c r="F3997" i="1"/>
  <c r="F3998" i="1"/>
  <c r="F3999" i="1"/>
  <c r="F4000" i="1"/>
  <c r="F4001" i="1"/>
  <c r="F4002" i="1"/>
  <c r="F4003" i="1"/>
  <c r="F4004" i="1"/>
  <c r="F4005" i="1"/>
  <c r="F4006" i="1"/>
  <c r="F4007" i="1"/>
  <c r="F4008" i="1"/>
  <c r="F4009" i="1"/>
  <c r="F4010" i="1"/>
  <c r="F4011" i="1"/>
  <c r="F4012" i="1"/>
  <c r="F4013" i="1"/>
  <c r="F4014" i="1"/>
  <c r="F4015" i="1"/>
  <c r="F4016" i="1"/>
  <c r="F4017" i="1"/>
  <c r="F4018" i="1"/>
  <c r="F4019" i="1"/>
  <c r="F4020" i="1"/>
  <c r="F4021" i="1"/>
  <c r="F4022" i="1"/>
  <c r="F4023" i="1"/>
  <c r="F4024" i="1"/>
  <c r="F4025" i="1"/>
  <c r="F4026" i="1"/>
  <c r="F4027" i="1"/>
  <c r="F4028" i="1"/>
  <c r="F4029" i="1"/>
  <c r="F4030" i="1"/>
  <c r="F4031" i="1"/>
  <c r="F4032" i="1"/>
  <c r="F4033" i="1"/>
  <c r="F4034" i="1"/>
  <c r="F4035" i="1"/>
  <c r="F4036" i="1"/>
  <c r="F4037" i="1"/>
  <c r="F4038" i="1"/>
  <c r="F4039" i="1"/>
  <c r="F4040" i="1"/>
  <c r="F4041" i="1"/>
  <c r="F4042" i="1"/>
  <c r="F4043" i="1"/>
  <c r="F4044" i="1"/>
  <c r="F4045" i="1"/>
  <c r="F4046" i="1"/>
  <c r="F4047" i="1"/>
  <c r="F4048" i="1"/>
  <c r="F4049" i="1"/>
  <c r="F4050" i="1"/>
  <c r="F4051" i="1"/>
  <c r="F4052" i="1"/>
  <c r="F4053" i="1"/>
  <c r="F4054" i="1"/>
  <c r="F4055" i="1"/>
  <c r="F4056" i="1"/>
  <c r="F4057" i="1"/>
  <c r="F4058" i="1"/>
  <c r="F4059" i="1"/>
  <c r="F4060" i="1"/>
  <c r="F4061" i="1"/>
  <c r="F4062" i="1"/>
  <c r="F4063" i="1"/>
  <c r="F4064" i="1"/>
  <c r="F4065" i="1"/>
  <c r="F4066" i="1"/>
  <c r="F4067" i="1"/>
  <c r="F4068" i="1"/>
  <c r="F4069" i="1"/>
  <c r="F4070" i="1"/>
  <c r="F4071" i="1"/>
  <c r="F4072" i="1"/>
  <c r="F4073" i="1"/>
  <c r="F4074" i="1"/>
  <c r="F4075" i="1"/>
  <c r="F4076" i="1"/>
  <c r="F4077" i="1"/>
  <c r="F4078" i="1"/>
  <c r="F4079" i="1"/>
  <c r="F4080" i="1"/>
  <c r="F4081" i="1"/>
  <c r="F4082" i="1"/>
  <c r="F4083" i="1"/>
  <c r="F4084" i="1"/>
  <c r="F4085" i="1"/>
  <c r="F4086" i="1"/>
  <c r="F4087" i="1"/>
  <c r="F4088" i="1"/>
  <c r="F4089" i="1"/>
  <c r="F4090" i="1"/>
  <c r="F4091" i="1"/>
  <c r="F4092" i="1"/>
  <c r="F4093" i="1"/>
  <c r="F4094" i="1"/>
  <c r="F4095" i="1"/>
  <c r="F4096" i="1"/>
  <c r="F4097" i="1"/>
  <c r="F4098" i="1"/>
  <c r="F4099" i="1"/>
  <c r="F4100" i="1"/>
  <c r="F4101" i="1"/>
  <c r="F4102" i="1"/>
  <c r="F4103" i="1"/>
  <c r="F4104" i="1"/>
  <c r="F4105" i="1"/>
  <c r="F4106" i="1"/>
  <c r="F4107" i="1"/>
  <c r="F4108" i="1"/>
  <c r="F4109" i="1"/>
  <c r="F4110" i="1"/>
  <c r="F4111" i="1"/>
  <c r="F4112" i="1"/>
  <c r="F4113" i="1"/>
  <c r="F4114" i="1"/>
  <c r="F4115" i="1"/>
  <c r="F4116" i="1"/>
  <c r="F4117" i="1"/>
  <c r="F4118" i="1"/>
  <c r="F4119" i="1"/>
  <c r="F4120" i="1"/>
  <c r="F4121" i="1"/>
  <c r="F4122" i="1"/>
  <c r="F4123" i="1"/>
  <c r="F4124" i="1"/>
  <c r="F4125" i="1"/>
  <c r="F4126" i="1"/>
  <c r="F4127" i="1"/>
  <c r="F4128" i="1"/>
  <c r="F4129" i="1"/>
  <c r="F4130" i="1"/>
  <c r="F4131" i="1"/>
  <c r="F4132" i="1"/>
  <c r="F4133" i="1"/>
  <c r="F4134" i="1"/>
  <c r="F4135" i="1"/>
  <c r="F4136" i="1"/>
  <c r="F4137" i="1"/>
  <c r="F4138" i="1"/>
  <c r="F4139" i="1"/>
  <c r="F4140" i="1"/>
  <c r="F4141" i="1"/>
  <c r="F4142" i="1"/>
  <c r="F4143" i="1"/>
  <c r="F4144" i="1"/>
  <c r="F4145" i="1"/>
  <c r="F4146" i="1"/>
  <c r="F4147" i="1"/>
  <c r="F4148" i="1"/>
  <c r="F4149" i="1"/>
  <c r="F4150" i="1"/>
  <c r="F4151" i="1"/>
  <c r="F4152" i="1"/>
  <c r="F4153" i="1"/>
  <c r="F4154" i="1"/>
  <c r="F4155" i="1"/>
  <c r="F4156" i="1"/>
  <c r="F4157" i="1"/>
  <c r="F4158" i="1"/>
  <c r="F4159" i="1"/>
  <c r="F4160" i="1"/>
  <c r="F4161" i="1"/>
  <c r="F4162" i="1"/>
  <c r="F4163" i="1"/>
  <c r="F4164" i="1"/>
  <c r="F4165" i="1"/>
  <c r="F4166" i="1"/>
  <c r="F4167" i="1"/>
  <c r="F4168" i="1"/>
  <c r="F4169" i="1"/>
  <c r="F4170" i="1"/>
  <c r="F4171" i="1"/>
  <c r="F4172" i="1"/>
  <c r="F4173" i="1"/>
  <c r="F4174" i="1"/>
  <c r="F4175" i="1"/>
  <c r="F4176" i="1"/>
  <c r="F4177" i="1"/>
  <c r="F4178" i="1"/>
  <c r="F4179" i="1"/>
  <c r="F4180" i="1"/>
  <c r="F4181" i="1"/>
  <c r="F4182" i="1"/>
  <c r="F4183" i="1"/>
  <c r="F4184" i="1"/>
  <c r="F4185" i="1"/>
  <c r="F4186" i="1"/>
  <c r="F4187" i="1"/>
  <c r="F4188" i="1"/>
  <c r="F4189" i="1"/>
  <c r="F4190" i="1"/>
  <c r="F4191" i="1"/>
  <c r="F4192" i="1"/>
  <c r="F4193" i="1"/>
  <c r="F4194" i="1"/>
  <c r="F4195" i="1"/>
  <c r="F4196" i="1"/>
  <c r="F4197" i="1"/>
  <c r="F4198" i="1"/>
  <c r="F4199" i="1"/>
  <c r="F4200" i="1"/>
  <c r="F4201" i="1"/>
  <c r="F4202" i="1"/>
  <c r="F4203" i="1"/>
  <c r="F4204" i="1"/>
  <c r="F4205" i="1"/>
  <c r="F4206" i="1"/>
  <c r="F4207" i="1"/>
  <c r="F4208" i="1"/>
  <c r="F4209" i="1"/>
  <c r="F4210" i="1"/>
  <c r="F4211" i="1"/>
  <c r="F4212" i="1"/>
  <c r="F4213" i="1"/>
  <c r="F4214" i="1"/>
  <c r="F4215" i="1"/>
  <c r="F4216" i="1"/>
  <c r="F4217" i="1"/>
  <c r="F4218" i="1"/>
  <c r="F4219" i="1"/>
  <c r="F4220" i="1"/>
  <c r="F4221" i="1"/>
  <c r="F4222" i="1"/>
  <c r="F4223" i="1"/>
  <c r="F4224" i="1"/>
  <c r="F4225" i="1"/>
  <c r="F4226" i="1"/>
  <c r="F4227" i="1"/>
  <c r="F4228" i="1"/>
  <c r="F4229" i="1"/>
  <c r="F4230" i="1"/>
  <c r="F4231" i="1"/>
  <c r="F4232" i="1"/>
  <c r="F4233" i="1"/>
  <c r="F4234" i="1"/>
  <c r="F4235" i="1"/>
  <c r="F4236" i="1"/>
  <c r="F4237" i="1"/>
  <c r="F4238" i="1"/>
  <c r="F4239" i="1"/>
  <c r="F4240" i="1"/>
  <c r="F4241" i="1"/>
  <c r="F4242" i="1"/>
  <c r="F4243" i="1"/>
  <c r="F4244" i="1"/>
  <c r="F4245" i="1"/>
  <c r="F4246" i="1"/>
  <c r="F4247" i="1"/>
  <c r="F4248" i="1"/>
  <c r="F4249" i="1"/>
  <c r="F4250" i="1"/>
  <c r="F4251" i="1"/>
  <c r="F4252" i="1"/>
  <c r="F4253" i="1"/>
  <c r="F4254" i="1"/>
  <c r="F4255" i="1"/>
  <c r="F4256" i="1"/>
  <c r="F4257" i="1"/>
  <c r="F4258" i="1"/>
  <c r="F4259" i="1"/>
  <c r="F4260" i="1"/>
  <c r="F4261" i="1"/>
  <c r="F4262" i="1"/>
  <c r="F4263" i="1"/>
  <c r="F4264" i="1"/>
  <c r="F4265" i="1"/>
  <c r="F4266" i="1"/>
  <c r="F4267" i="1"/>
  <c r="F4268" i="1"/>
  <c r="F4269" i="1"/>
  <c r="F4270" i="1"/>
  <c r="F4271" i="1"/>
  <c r="F4272" i="1"/>
  <c r="F4273" i="1"/>
  <c r="F4274" i="1"/>
  <c r="F4275" i="1"/>
  <c r="F4276" i="1"/>
  <c r="F4277" i="1"/>
  <c r="F4278" i="1"/>
  <c r="F4279" i="1"/>
  <c r="F4280" i="1"/>
  <c r="F4281" i="1"/>
  <c r="F4282" i="1"/>
  <c r="F4283" i="1"/>
  <c r="F4284" i="1"/>
  <c r="F4285" i="1"/>
  <c r="F4286" i="1"/>
  <c r="F4287" i="1"/>
  <c r="F4288" i="1"/>
  <c r="F4289" i="1"/>
  <c r="F4290" i="1"/>
  <c r="F4291" i="1"/>
  <c r="F4292" i="1"/>
  <c r="F4293" i="1"/>
  <c r="F4294" i="1"/>
  <c r="F4295" i="1"/>
  <c r="F4296" i="1"/>
  <c r="F4297" i="1"/>
  <c r="F4298" i="1"/>
  <c r="F4299" i="1"/>
  <c r="F4300" i="1"/>
  <c r="F4301" i="1"/>
  <c r="F4302" i="1"/>
  <c r="F4303" i="1"/>
  <c r="F4304" i="1"/>
  <c r="F4305" i="1"/>
  <c r="F4306" i="1"/>
  <c r="F4307" i="1"/>
  <c r="F4308" i="1"/>
  <c r="F4309" i="1"/>
  <c r="F4310" i="1"/>
  <c r="F4311" i="1"/>
  <c r="F4312" i="1"/>
  <c r="F4313" i="1"/>
  <c r="F4314" i="1"/>
  <c r="F4315" i="1"/>
  <c r="F4316" i="1"/>
  <c r="F4317" i="1"/>
  <c r="F4318" i="1"/>
  <c r="F4319" i="1"/>
  <c r="F4320" i="1"/>
  <c r="F4321" i="1"/>
  <c r="F4322" i="1"/>
  <c r="F4323" i="1"/>
  <c r="F4324" i="1"/>
  <c r="F4325" i="1"/>
  <c r="F4326" i="1"/>
  <c r="F4327" i="1"/>
  <c r="F4328" i="1"/>
  <c r="F4329" i="1"/>
  <c r="F4330" i="1"/>
  <c r="F4331" i="1"/>
  <c r="F4332" i="1"/>
  <c r="F4333" i="1"/>
  <c r="F4334" i="1"/>
  <c r="F4335" i="1"/>
  <c r="F4336" i="1"/>
  <c r="F4337" i="1"/>
  <c r="F4338" i="1"/>
  <c r="F4339" i="1"/>
  <c r="F4340" i="1"/>
  <c r="F4341" i="1"/>
  <c r="F4342" i="1"/>
  <c r="F4343" i="1"/>
  <c r="F4344" i="1"/>
  <c r="F4345" i="1"/>
  <c r="F4346" i="1"/>
  <c r="F4347" i="1"/>
  <c r="F4348" i="1"/>
  <c r="F4349" i="1"/>
  <c r="F4350" i="1"/>
  <c r="F4351" i="1"/>
  <c r="F4352" i="1"/>
  <c r="F4353" i="1"/>
  <c r="F4354" i="1"/>
  <c r="F4355" i="1"/>
  <c r="F4356" i="1"/>
  <c r="F4357" i="1"/>
  <c r="F4358" i="1"/>
  <c r="F4359" i="1"/>
  <c r="F4360" i="1"/>
  <c r="F4361" i="1"/>
  <c r="F4362" i="1"/>
  <c r="F4363" i="1"/>
  <c r="F4364" i="1"/>
  <c r="F4365" i="1"/>
  <c r="F4366" i="1"/>
  <c r="F4367" i="1"/>
  <c r="F4368" i="1"/>
  <c r="F4369" i="1"/>
  <c r="F4370" i="1"/>
  <c r="F4371" i="1"/>
  <c r="F4372" i="1"/>
  <c r="F4373" i="1"/>
  <c r="F4374" i="1"/>
  <c r="F4375" i="1"/>
  <c r="F4376" i="1"/>
  <c r="F4377" i="1"/>
  <c r="F4378" i="1"/>
  <c r="F4379" i="1"/>
  <c r="F4380" i="1"/>
  <c r="F4381" i="1"/>
  <c r="F4382" i="1"/>
  <c r="F4383" i="1"/>
  <c r="F4384" i="1"/>
  <c r="F4385" i="1"/>
  <c r="F4386" i="1"/>
  <c r="F4387" i="1"/>
  <c r="F4388" i="1"/>
  <c r="F4389" i="1"/>
  <c r="F4390" i="1"/>
  <c r="F4391" i="1"/>
  <c r="F4392" i="1"/>
  <c r="F4393" i="1"/>
  <c r="F4394" i="1"/>
  <c r="F4395" i="1"/>
  <c r="F4396" i="1"/>
  <c r="F4397" i="1"/>
  <c r="F4398" i="1"/>
  <c r="F4399" i="1"/>
  <c r="F4400" i="1"/>
  <c r="F4401" i="1"/>
  <c r="F4402" i="1"/>
  <c r="F4403" i="1"/>
  <c r="F4404" i="1"/>
  <c r="F4405" i="1"/>
  <c r="F4406" i="1"/>
  <c r="F4407" i="1"/>
  <c r="F4408" i="1"/>
  <c r="F4409" i="1"/>
  <c r="F4410" i="1"/>
  <c r="F4411" i="1"/>
  <c r="F4412" i="1"/>
  <c r="F4413" i="1"/>
  <c r="F4414" i="1"/>
  <c r="F4415" i="1"/>
  <c r="F4416" i="1"/>
  <c r="F4417" i="1"/>
  <c r="F4418" i="1"/>
  <c r="F4419" i="1"/>
  <c r="F4420" i="1"/>
  <c r="F4421" i="1"/>
  <c r="F4422" i="1"/>
  <c r="F4423" i="1"/>
  <c r="F4424" i="1"/>
  <c r="F4425" i="1"/>
  <c r="F4426" i="1"/>
  <c r="F4427" i="1"/>
  <c r="F4428" i="1"/>
  <c r="F4429" i="1"/>
  <c r="F4430" i="1"/>
  <c r="F4431" i="1"/>
  <c r="F4432" i="1"/>
  <c r="F4433" i="1"/>
  <c r="F4434" i="1"/>
  <c r="F4435" i="1"/>
  <c r="F4436" i="1"/>
  <c r="F4437" i="1"/>
  <c r="F4438" i="1"/>
  <c r="F4439" i="1"/>
  <c r="F4440" i="1"/>
  <c r="F4441" i="1"/>
  <c r="F4442" i="1"/>
  <c r="F4443" i="1"/>
  <c r="F4444" i="1"/>
  <c r="F4445" i="1"/>
  <c r="F4446" i="1"/>
  <c r="F4447" i="1"/>
  <c r="F4448" i="1"/>
  <c r="F4449" i="1"/>
  <c r="F4450" i="1"/>
  <c r="F4451" i="1"/>
  <c r="F4452" i="1"/>
  <c r="F4453" i="1"/>
  <c r="F4454" i="1"/>
  <c r="F4455" i="1"/>
  <c r="F4456" i="1"/>
  <c r="F4457" i="1"/>
  <c r="F4458" i="1"/>
  <c r="F4459" i="1"/>
  <c r="F4460" i="1"/>
  <c r="F4461" i="1"/>
  <c r="F4462" i="1"/>
  <c r="F4463" i="1"/>
  <c r="F4464" i="1"/>
  <c r="F4465" i="1"/>
  <c r="F4466" i="1"/>
  <c r="F4467" i="1"/>
  <c r="F4468" i="1"/>
  <c r="F4469" i="1"/>
  <c r="F4470" i="1"/>
  <c r="F4471" i="1"/>
  <c r="F4472" i="1"/>
  <c r="F4473" i="1"/>
  <c r="F4474" i="1"/>
  <c r="F4475" i="1"/>
  <c r="F4476" i="1"/>
  <c r="F4477" i="1"/>
  <c r="F4478" i="1"/>
  <c r="F4479" i="1"/>
  <c r="F4480" i="1"/>
  <c r="F4481" i="1"/>
  <c r="F4482" i="1"/>
  <c r="F4483" i="1"/>
  <c r="F4484" i="1"/>
  <c r="F4485" i="1"/>
  <c r="F4486" i="1"/>
  <c r="F4487" i="1"/>
  <c r="F4488" i="1"/>
  <c r="F4489" i="1"/>
  <c r="F4490" i="1"/>
  <c r="F4491" i="1"/>
  <c r="F4492" i="1"/>
  <c r="F4493" i="1"/>
  <c r="F4494" i="1"/>
  <c r="F4495" i="1"/>
  <c r="F4496" i="1"/>
  <c r="F4497" i="1"/>
  <c r="F4498" i="1"/>
  <c r="F4499" i="1"/>
  <c r="F4500" i="1"/>
  <c r="F4501" i="1"/>
  <c r="F4502" i="1"/>
  <c r="F4503" i="1"/>
  <c r="F4504" i="1"/>
  <c r="F4505" i="1"/>
  <c r="F4506" i="1"/>
  <c r="F4507" i="1"/>
  <c r="F4508" i="1"/>
  <c r="F4509" i="1"/>
  <c r="F4510" i="1"/>
  <c r="F4511" i="1"/>
  <c r="F4512" i="1"/>
  <c r="F4513" i="1"/>
  <c r="F4514" i="1"/>
  <c r="F4515" i="1"/>
  <c r="F4516" i="1"/>
  <c r="F4517" i="1"/>
  <c r="F4518" i="1"/>
  <c r="F4519" i="1"/>
  <c r="F4520" i="1"/>
  <c r="F4521" i="1"/>
  <c r="F4522" i="1"/>
  <c r="F4523" i="1"/>
  <c r="F4524" i="1"/>
  <c r="F4525" i="1"/>
  <c r="F4526" i="1"/>
  <c r="F4527" i="1"/>
  <c r="F4528" i="1"/>
  <c r="F4529" i="1"/>
  <c r="F4530" i="1"/>
  <c r="F4531" i="1"/>
  <c r="F4532" i="1"/>
  <c r="F4533" i="1"/>
  <c r="F4534" i="1"/>
  <c r="F4535" i="1"/>
  <c r="F4536" i="1"/>
  <c r="F4537" i="1"/>
  <c r="F4538" i="1"/>
  <c r="F4539" i="1"/>
  <c r="F4540" i="1"/>
  <c r="F4541" i="1"/>
  <c r="F4542" i="1"/>
  <c r="F4543" i="1"/>
  <c r="F4544" i="1"/>
  <c r="F4545" i="1"/>
  <c r="F4546" i="1"/>
  <c r="F4547" i="1"/>
  <c r="F4548" i="1"/>
  <c r="F4549" i="1"/>
  <c r="F4550" i="1"/>
  <c r="F4551" i="1"/>
  <c r="F4552" i="1"/>
  <c r="F4553" i="1"/>
  <c r="F4554" i="1"/>
  <c r="F4555" i="1"/>
  <c r="F4556" i="1"/>
  <c r="F4557" i="1"/>
  <c r="F4558" i="1"/>
  <c r="F4559" i="1"/>
  <c r="F4560" i="1"/>
  <c r="F4561" i="1"/>
  <c r="F4562" i="1"/>
  <c r="F4563" i="1"/>
  <c r="F4564" i="1"/>
  <c r="F4565" i="1"/>
  <c r="F4566" i="1"/>
  <c r="F4567" i="1"/>
  <c r="F4568" i="1"/>
  <c r="F4569" i="1"/>
  <c r="F4570" i="1"/>
  <c r="F4571" i="1"/>
  <c r="F4572" i="1"/>
  <c r="F4573" i="1"/>
  <c r="F4574" i="1"/>
  <c r="F4575" i="1"/>
  <c r="F4576" i="1"/>
  <c r="F4577" i="1"/>
  <c r="F4578" i="1"/>
  <c r="F4579" i="1"/>
  <c r="F4580" i="1"/>
  <c r="F4581" i="1"/>
  <c r="F4582" i="1"/>
  <c r="F4583" i="1"/>
  <c r="F4584" i="1"/>
  <c r="F4585" i="1"/>
  <c r="F4586" i="1"/>
  <c r="F4587" i="1"/>
  <c r="F4588" i="1"/>
  <c r="F4589" i="1"/>
  <c r="F4590" i="1"/>
  <c r="F4591" i="1"/>
  <c r="F4592" i="1"/>
  <c r="F4593" i="1"/>
  <c r="F4594" i="1"/>
  <c r="F4595" i="1"/>
  <c r="F4596" i="1"/>
  <c r="F4597" i="1"/>
  <c r="F4598" i="1"/>
  <c r="F4599" i="1"/>
  <c r="F4600" i="1"/>
  <c r="F4601" i="1"/>
  <c r="F4602" i="1"/>
  <c r="F4603" i="1"/>
  <c r="F4604" i="1"/>
  <c r="F4605" i="1"/>
  <c r="F4606" i="1"/>
  <c r="F4607" i="1"/>
  <c r="F4608" i="1"/>
  <c r="F4609" i="1"/>
  <c r="F4610" i="1"/>
  <c r="F4611" i="1"/>
  <c r="F4612" i="1"/>
  <c r="F4613" i="1"/>
  <c r="F4614" i="1"/>
  <c r="F4615" i="1"/>
  <c r="F4616" i="1"/>
  <c r="F4617" i="1"/>
  <c r="F4618" i="1"/>
  <c r="F4619" i="1"/>
  <c r="F4620" i="1"/>
  <c r="F4621" i="1"/>
  <c r="F4622" i="1"/>
  <c r="F4623" i="1"/>
  <c r="F4624" i="1"/>
  <c r="F4625" i="1"/>
  <c r="F4626" i="1"/>
  <c r="F4627" i="1"/>
  <c r="F4628" i="1"/>
  <c r="F4629" i="1"/>
  <c r="F4630" i="1"/>
  <c r="F4631" i="1"/>
  <c r="F4632" i="1"/>
  <c r="F4633" i="1"/>
  <c r="F4634" i="1"/>
  <c r="F4635" i="1"/>
  <c r="F4636" i="1"/>
  <c r="F4637" i="1"/>
  <c r="F4638" i="1"/>
  <c r="F4639" i="1"/>
  <c r="F4640" i="1"/>
  <c r="F4641" i="1"/>
  <c r="F4642" i="1"/>
  <c r="F4643" i="1"/>
  <c r="F4644" i="1"/>
  <c r="F4645" i="1"/>
  <c r="F4646" i="1"/>
  <c r="F4647" i="1"/>
  <c r="F4648" i="1"/>
  <c r="F4649" i="1"/>
  <c r="F4650" i="1"/>
  <c r="F4651" i="1"/>
  <c r="F4652" i="1"/>
  <c r="F4653" i="1"/>
  <c r="F4654" i="1"/>
  <c r="F4655" i="1"/>
  <c r="F4656" i="1"/>
  <c r="F4657" i="1"/>
  <c r="F4658" i="1"/>
  <c r="F4659" i="1"/>
  <c r="F4660" i="1"/>
  <c r="F4661" i="1"/>
  <c r="F4662" i="1"/>
  <c r="F4663" i="1"/>
  <c r="F4664" i="1"/>
  <c r="F4665" i="1"/>
  <c r="F4666" i="1"/>
  <c r="F4667" i="1"/>
  <c r="F4668" i="1"/>
  <c r="F4669" i="1"/>
  <c r="F4670" i="1"/>
  <c r="F4671" i="1"/>
  <c r="F4672" i="1"/>
  <c r="F4673" i="1"/>
  <c r="F4674" i="1"/>
  <c r="F4675" i="1"/>
  <c r="F4676" i="1"/>
  <c r="F4677" i="1"/>
  <c r="F4678" i="1"/>
  <c r="F4679" i="1"/>
  <c r="F4680" i="1"/>
  <c r="F4681" i="1"/>
  <c r="F4682" i="1"/>
  <c r="F4683" i="1"/>
  <c r="F4684" i="1"/>
  <c r="F4685" i="1"/>
  <c r="F4686" i="1"/>
  <c r="F4687" i="1"/>
  <c r="F4688" i="1"/>
  <c r="F4689" i="1"/>
  <c r="F4690" i="1"/>
  <c r="F4691" i="1"/>
  <c r="F4692" i="1"/>
  <c r="F4693" i="1"/>
  <c r="F4694" i="1"/>
  <c r="F4695" i="1"/>
  <c r="F4696" i="1"/>
  <c r="F4697" i="1"/>
  <c r="F4698" i="1"/>
  <c r="F4699" i="1"/>
  <c r="F4700" i="1"/>
  <c r="F4701" i="1"/>
  <c r="F4702" i="1"/>
  <c r="F4703" i="1"/>
  <c r="F4704" i="1"/>
  <c r="F4705" i="1"/>
  <c r="F4706" i="1"/>
  <c r="F4707" i="1"/>
  <c r="F4708" i="1"/>
  <c r="F4709" i="1"/>
  <c r="F4710" i="1"/>
  <c r="F4711" i="1"/>
  <c r="F4712" i="1"/>
  <c r="F4713" i="1"/>
  <c r="F4714" i="1"/>
  <c r="F4715" i="1"/>
  <c r="F4716" i="1"/>
  <c r="F4717" i="1"/>
  <c r="F4718" i="1"/>
  <c r="F4719" i="1"/>
  <c r="F4720" i="1"/>
  <c r="F4721" i="1"/>
  <c r="F4722" i="1"/>
  <c r="F4723" i="1"/>
  <c r="F4724" i="1"/>
  <c r="F4725" i="1"/>
  <c r="F4726" i="1"/>
  <c r="F4727" i="1"/>
  <c r="F4728" i="1"/>
  <c r="F4729" i="1"/>
  <c r="F4730" i="1"/>
  <c r="F4731" i="1"/>
  <c r="F4732" i="1"/>
  <c r="F4733" i="1"/>
  <c r="F4734" i="1"/>
  <c r="F4735" i="1"/>
  <c r="F4736" i="1"/>
  <c r="F4737" i="1"/>
  <c r="F4738" i="1"/>
  <c r="F4739" i="1"/>
  <c r="F4740" i="1"/>
  <c r="F4741" i="1"/>
  <c r="F4742" i="1"/>
  <c r="F4743" i="1"/>
  <c r="F4744" i="1"/>
  <c r="F4745" i="1"/>
  <c r="F4746" i="1"/>
  <c r="F4747" i="1"/>
  <c r="F4748" i="1"/>
  <c r="F4749" i="1"/>
  <c r="F4750" i="1"/>
  <c r="F4751" i="1"/>
  <c r="F4752" i="1"/>
  <c r="F4753" i="1"/>
  <c r="F4754" i="1"/>
  <c r="F4755" i="1"/>
  <c r="F4756" i="1"/>
  <c r="F4757" i="1"/>
  <c r="F4758" i="1"/>
  <c r="F4759" i="1"/>
  <c r="F4760" i="1"/>
  <c r="F4761" i="1"/>
  <c r="F4762" i="1"/>
  <c r="F4763" i="1"/>
  <c r="F4764" i="1"/>
  <c r="F4765" i="1"/>
  <c r="F4766" i="1"/>
  <c r="F4767" i="1"/>
  <c r="F4768" i="1"/>
  <c r="F4769" i="1"/>
  <c r="F4770" i="1"/>
  <c r="F4771" i="1"/>
  <c r="F4772" i="1"/>
  <c r="F4773" i="1"/>
  <c r="F4774" i="1"/>
  <c r="F4775" i="1"/>
  <c r="F4776" i="1"/>
  <c r="F4777" i="1"/>
  <c r="F4778" i="1"/>
  <c r="F4779" i="1"/>
  <c r="F4780" i="1"/>
  <c r="F4781" i="1"/>
  <c r="F4782" i="1"/>
  <c r="F4783" i="1"/>
  <c r="F4784" i="1"/>
  <c r="F4785" i="1"/>
  <c r="F4786" i="1"/>
  <c r="F4787" i="1"/>
  <c r="F4788" i="1"/>
  <c r="F4789" i="1"/>
  <c r="F4790" i="1"/>
  <c r="F4791" i="1"/>
  <c r="F4792" i="1"/>
  <c r="F4793" i="1"/>
  <c r="F4794" i="1"/>
  <c r="F4795" i="1"/>
  <c r="F4796" i="1"/>
  <c r="F4797" i="1"/>
  <c r="F4798" i="1"/>
  <c r="F4799" i="1"/>
  <c r="F4800" i="1"/>
  <c r="F4801" i="1"/>
  <c r="F4802" i="1"/>
  <c r="F4803" i="1"/>
  <c r="F4804" i="1"/>
  <c r="F4805" i="1"/>
  <c r="F4806" i="1"/>
  <c r="F4807" i="1"/>
  <c r="F4808" i="1"/>
  <c r="F4809" i="1"/>
  <c r="F4810" i="1"/>
  <c r="F4811" i="1"/>
  <c r="F4812" i="1"/>
  <c r="F4813" i="1"/>
  <c r="F4814" i="1"/>
  <c r="F4815" i="1"/>
  <c r="F4816" i="1"/>
  <c r="F4817" i="1"/>
  <c r="F4818" i="1"/>
  <c r="F4819" i="1"/>
  <c r="F4820" i="1"/>
  <c r="F4821" i="1"/>
  <c r="F4822" i="1"/>
  <c r="F4823" i="1"/>
  <c r="F4824" i="1"/>
  <c r="F4825" i="1"/>
  <c r="F4826" i="1"/>
  <c r="F4827" i="1"/>
  <c r="F4828" i="1"/>
  <c r="F4829" i="1"/>
  <c r="F4830" i="1"/>
  <c r="F4831" i="1"/>
  <c r="F4832" i="1"/>
  <c r="F4833" i="1"/>
  <c r="F4834" i="1"/>
  <c r="F4835" i="1"/>
  <c r="F4836" i="1"/>
  <c r="F4837" i="1"/>
  <c r="F4838" i="1"/>
  <c r="F4839" i="1"/>
  <c r="F4840" i="1"/>
  <c r="F4841" i="1"/>
  <c r="F4842" i="1"/>
  <c r="F4843" i="1"/>
  <c r="F4844" i="1"/>
  <c r="F4845" i="1"/>
  <c r="F4846" i="1"/>
  <c r="F4847" i="1"/>
  <c r="F4848" i="1"/>
  <c r="F4849" i="1"/>
  <c r="F4850" i="1"/>
  <c r="F4851" i="1"/>
  <c r="F4852" i="1"/>
  <c r="F4853" i="1"/>
  <c r="F4854" i="1"/>
  <c r="F4855" i="1"/>
  <c r="F4856" i="1"/>
  <c r="F4857" i="1"/>
  <c r="F4858" i="1"/>
  <c r="F4859" i="1"/>
  <c r="F4860" i="1"/>
  <c r="F4861" i="1"/>
  <c r="F4862" i="1"/>
  <c r="F4863" i="1"/>
  <c r="F4864" i="1"/>
  <c r="F4865" i="1"/>
  <c r="F4866" i="1"/>
  <c r="F4867" i="1"/>
  <c r="F4868" i="1"/>
  <c r="F4869" i="1"/>
  <c r="F4870" i="1"/>
  <c r="F4871" i="1"/>
  <c r="F4872" i="1"/>
  <c r="F4873" i="1"/>
  <c r="F4874" i="1"/>
  <c r="F4875" i="1"/>
  <c r="F4876" i="1"/>
  <c r="F4877" i="1"/>
  <c r="F4878" i="1"/>
  <c r="F4879" i="1"/>
  <c r="F4880" i="1"/>
  <c r="F4881" i="1"/>
  <c r="F4882" i="1"/>
  <c r="F4883" i="1"/>
  <c r="F4884" i="1"/>
  <c r="F4885" i="1"/>
  <c r="F4886" i="1"/>
  <c r="F4887" i="1"/>
  <c r="F4888" i="1"/>
  <c r="F4889" i="1"/>
  <c r="F4890" i="1"/>
  <c r="F4891" i="1"/>
  <c r="F4892" i="1"/>
  <c r="F4893" i="1"/>
  <c r="F4894" i="1"/>
  <c r="F4895" i="1"/>
  <c r="F4896" i="1"/>
  <c r="F4897" i="1"/>
  <c r="F4898" i="1"/>
  <c r="F4899" i="1"/>
  <c r="F4900" i="1"/>
  <c r="F4901" i="1"/>
  <c r="F4902" i="1"/>
  <c r="F4903" i="1"/>
  <c r="F4904" i="1"/>
  <c r="F4905" i="1"/>
  <c r="F4906" i="1"/>
  <c r="F4907" i="1"/>
  <c r="F4908" i="1"/>
  <c r="F4909" i="1"/>
  <c r="F4910" i="1"/>
  <c r="F4911" i="1"/>
  <c r="F4912" i="1"/>
  <c r="F4913" i="1"/>
  <c r="F4914" i="1"/>
  <c r="F4915" i="1"/>
  <c r="F4916" i="1"/>
  <c r="F4917" i="1"/>
  <c r="F4918" i="1"/>
  <c r="F4919" i="1"/>
  <c r="F4920" i="1"/>
  <c r="F4921" i="1"/>
  <c r="F4922" i="1"/>
  <c r="F4923" i="1"/>
  <c r="F4924" i="1"/>
  <c r="F4925" i="1"/>
  <c r="F4926" i="1"/>
  <c r="F4927" i="1"/>
  <c r="F4928" i="1"/>
  <c r="F4929" i="1"/>
  <c r="F4930" i="1"/>
  <c r="F4931" i="1"/>
  <c r="F4932" i="1"/>
  <c r="F4933" i="1"/>
  <c r="F4934" i="1"/>
  <c r="F4935" i="1"/>
  <c r="F4936" i="1"/>
  <c r="F4937" i="1"/>
  <c r="F4938" i="1"/>
  <c r="F4939" i="1"/>
  <c r="F4940" i="1"/>
  <c r="F4941" i="1"/>
  <c r="F4942" i="1"/>
  <c r="F4943" i="1"/>
  <c r="F4944" i="1"/>
  <c r="F4945" i="1"/>
  <c r="F4946" i="1"/>
  <c r="F4947" i="1"/>
  <c r="F4948" i="1"/>
  <c r="F4949" i="1"/>
  <c r="F4950" i="1"/>
  <c r="F4951" i="1"/>
  <c r="F4952" i="1"/>
  <c r="F4953" i="1"/>
  <c r="F4954" i="1"/>
  <c r="F4955" i="1"/>
  <c r="F4956" i="1"/>
  <c r="F4957" i="1"/>
  <c r="F4958" i="1"/>
  <c r="F4959" i="1"/>
  <c r="F4960" i="1"/>
  <c r="F4961" i="1"/>
  <c r="F4962" i="1"/>
  <c r="F4963" i="1"/>
  <c r="F4964" i="1"/>
  <c r="F4965" i="1"/>
  <c r="F4966" i="1"/>
  <c r="F4967" i="1"/>
  <c r="F4968" i="1"/>
  <c r="F4969" i="1"/>
  <c r="F4970" i="1"/>
  <c r="F4971" i="1"/>
  <c r="F4972" i="1"/>
  <c r="F4973" i="1"/>
  <c r="F4974" i="1"/>
  <c r="F4975" i="1"/>
  <c r="F4976" i="1"/>
  <c r="F4977" i="1"/>
  <c r="F4978" i="1"/>
  <c r="F4979" i="1"/>
  <c r="F4980" i="1"/>
  <c r="F4981" i="1"/>
  <c r="F4982" i="1"/>
  <c r="F4983" i="1"/>
  <c r="F4984" i="1"/>
  <c r="F4985" i="1"/>
  <c r="F4986" i="1"/>
  <c r="F4987" i="1"/>
  <c r="F4988" i="1"/>
  <c r="F4989" i="1"/>
  <c r="F4990" i="1"/>
  <c r="F4991" i="1"/>
  <c r="F4992" i="1"/>
  <c r="F4993" i="1"/>
  <c r="F4994" i="1"/>
  <c r="F4995" i="1"/>
  <c r="F4996" i="1"/>
  <c r="F4997" i="1"/>
  <c r="F4998" i="1"/>
  <c r="F4999" i="1"/>
  <c r="F5000" i="1"/>
  <c r="F5001" i="1"/>
  <c r="F5002" i="1"/>
  <c r="F5003" i="1"/>
  <c r="F5004" i="1"/>
  <c r="F5005" i="1"/>
  <c r="F5006" i="1"/>
  <c r="F5007" i="1"/>
  <c r="F5008" i="1"/>
  <c r="F5009" i="1"/>
  <c r="F5010" i="1"/>
  <c r="F5011" i="1"/>
  <c r="F5012" i="1"/>
  <c r="F5013" i="1"/>
  <c r="F5014" i="1"/>
  <c r="F5015" i="1"/>
  <c r="F5016" i="1"/>
  <c r="F5017" i="1"/>
  <c r="F5018" i="1"/>
  <c r="F5019" i="1"/>
  <c r="F5020" i="1"/>
  <c r="F5021" i="1"/>
  <c r="F5022" i="1"/>
  <c r="F5023" i="1"/>
  <c r="F5024" i="1"/>
  <c r="F5025" i="1"/>
  <c r="F5026" i="1"/>
  <c r="F5027" i="1"/>
  <c r="F5028" i="1"/>
  <c r="F5029" i="1"/>
  <c r="F5030" i="1"/>
  <c r="F5031" i="1"/>
  <c r="F5032" i="1"/>
  <c r="F5033" i="1"/>
  <c r="F5034" i="1"/>
  <c r="F5035" i="1"/>
  <c r="F5036" i="1"/>
  <c r="F5037" i="1"/>
  <c r="F5038" i="1"/>
  <c r="F5039" i="1"/>
  <c r="F5040" i="1"/>
  <c r="F5041" i="1"/>
  <c r="F5042" i="1"/>
  <c r="F5043" i="1"/>
  <c r="F5044" i="1"/>
  <c r="F5045" i="1"/>
  <c r="F5046" i="1"/>
  <c r="F5047" i="1"/>
  <c r="F5048" i="1"/>
  <c r="F5049" i="1"/>
  <c r="F5050" i="1"/>
  <c r="F5051" i="1"/>
  <c r="F5052" i="1"/>
  <c r="F5053" i="1"/>
  <c r="F5054" i="1"/>
  <c r="F5055" i="1"/>
  <c r="F5056" i="1"/>
  <c r="F5057" i="1"/>
  <c r="F5058" i="1"/>
  <c r="F5059" i="1"/>
  <c r="F5060" i="1"/>
  <c r="F5061" i="1"/>
  <c r="F5062" i="1"/>
  <c r="F5063" i="1"/>
  <c r="F5064" i="1"/>
  <c r="F5065" i="1"/>
  <c r="F5066" i="1"/>
  <c r="F5067" i="1"/>
  <c r="F5068" i="1"/>
  <c r="F5069" i="1"/>
  <c r="F5070" i="1"/>
  <c r="F5071" i="1"/>
  <c r="F5072" i="1"/>
  <c r="F5073" i="1"/>
  <c r="F5074" i="1"/>
  <c r="F5075" i="1"/>
  <c r="F5076" i="1"/>
  <c r="F5077" i="1"/>
  <c r="F5078" i="1"/>
  <c r="F5079" i="1"/>
  <c r="F5080" i="1"/>
  <c r="F5081" i="1"/>
  <c r="F5082" i="1"/>
  <c r="F5083" i="1"/>
  <c r="F5084" i="1"/>
  <c r="F5085" i="1"/>
  <c r="F5086" i="1"/>
  <c r="F5087" i="1"/>
  <c r="F5088" i="1"/>
  <c r="F5089" i="1"/>
  <c r="F5090" i="1"/>
  <c r="F5091" i="1"/>
  <c r="F5092" i="1"/>
  <c r="F5093" i="1"/>
  <c r="F5094" i="1"/>
  <c r="F5095" i="1"/>
  <c r="F5096" i="1"/>
  <c r="F5097" i="1"/>
  <c r="F5098" i="1"/>
  <c r="F5099" i="1"/>
  <c r="F5100" i="1"/>
  <c r="F5101" i="1"/>
  <c r="F5102" i="1"/>
  <c r="F5103" i="1"/>
  <c r="F5104" i="1"/>
  <c r="F5105" i="1"/>
  <c r="F5106" i="1"/>
  <c r="F5107" i="1"/>
  <c r="F5108" i="1"/>
  <c r="F5109" i="1"/>
  <c r="F5110" i="1"/>
  <c r="F5111" i="1"/>
  <c r="F5112" i="1"/>
  <c r="F5113" i="1"/>
  <c r="F5114" i="1"/>
  <c r="F5115" i="1"/>
  <c r="F5116" i="1"/>
  <c r="F5117" i="1"/>
  <c r="F5118" i="1"/>
  <c r="F5119" i="1"/>
  <c r="F5120" i="1"/>
  <c r="F5121" i="1"/>
  <c r="F5122" i="1"/>
  <c r="F5123" i="1"/>
  <c r="F5124" i="1"/>
  <c r="F5125" i="1"/>
  <c r="F5126" i="1"/>
  <c r="F5127" i="1"/>
  <c r="F5128" i="1"/>
  <c r="F5129" i="1"/>
  <c r="F5130" i="1"/>
  <c r="F5131" i="1"/>
  <c r="F5132" i="1"/>
  <c r="F5133" i="1"/>
  <c r="F5134" i="1"/>
  <c r="F5135" i="1"/>
  <c r="F5136" i="1"/>
  <c r="F5137" i="1"/>
  <c r="F5138" i="1"/>
  <c r="F5139" i="1"/>
  <c r="F5140" i="1"/>
  <c r="F5141" i="1"/>
  <c r="F5142" i="1"/>
  <c r="F5143" i="1"/>
  <c r="F5144" i="1"/>
  <c r="F5145" i="1"/>
  <c r="F5146" i="1"/>
  <c r="F5147" i="1"/>
  <c r="F5148" i="1"/>
  <c r="F5149" i="1"/>
  <c r="F5150" i="1"/>
  <c r="F5151" i="1"/>
  <c r="F5152" i="1"/>
  <c r="F5153" i="1"/>
  <c r="F5154" i="1"/>
  <c r="F5155" i="1"/>
  <c r="F5156" i="1"/>
  <c r="F5157" i="1"/>
  <c r="F5158" i="1"/>
  <c r="F5159" i="1"/>
  <c r="F5160" i="1"/>
  <c r="F5161" i="1"/>
  <c r="F5162" i="1"/>
  <c r="F5163" i="1"/>
  <c r="F5164" i="1"/>
  <c r="F5165" i="1"/>
  <c r="F5166" i="1"/>
  <c r="F5167" i="1"/>
  <c r="F5168" i="1"/>
  <c r="F5169" i="1"/>
  <c r="F5170" i="1"/>
  <c r="F5171" i="1"/>
  <c r="F5172" i="1"/>
  <c r="F5173" i="1"/>
  <c r="F5174" i="1"/>
  <c r="F5175" i="1"/>
  <c r="F5176" i="1"/>
  <c r="F5177" i="1"/>
  <c r="F5178" i="1"/>
  <c r="F5179" i="1"/>
  <c r="F5180" i="1"/>
  <c r="F5181" i="1"/>
  <c r="F5182" i="1"/>
  <c r="F5183" i="1"/>
  <c r="F5184" i="1"/>
  <c r="F5185" i="1"/>
  <c r="F5186" i="1"/>
  <c r="F5187" i="1"/>
  <c r="F5188" i="1"/>
  <c r="F5189" i="1"/>
  <c r="F5190" i="1"/>
  <c r="F5191" i="1"/>
  <c r="F5192" i="1"/>
  <c r="F5193" i="1"/>
  <c r="F5194" i="1"/>
  <c r="F5195" i="1"/>
  <c r="F5196" i="1"/>
  <c r="F5197" i="1"/>
  <c r="F5198" i="1"/>
  <c r="F5199" i="1"/>
  <c r="F5200" i="1"/>
  <c r="F5201" i="1"/>
  <c r="F5202" i="1"/>
  <c r="F5203" i="1"/>
  <c r="F5204" i="1"/>
  <c r="F5205" i="1"/>
  <c r="F5206" i="1"/>
  <c r="F5207" i="1"/>
  <c r="F5208" i="1"/>
  <c r="F5209" i="1"/>
  <c r="F5210" i="1"/>
  <c r="F5211" i="1"/>
  <c r="F5212" i="1"/>
  <c r="F5213" i="1"/>
  <c r="F5214" i="1"/>
  <c r="F5215" i="1"/>
  <c r="F5216" i="1"/>
  <c r="F5217" i="1"/>
  <c r="F5218" i="1"/>
  <c r="F5219" i="1"/>
  <c r="F5220" i="1"/>
  <c r="F5221" i="1"/>
  <c r="F5222" i="1"/>
  <c r="F5223" i="1"/>
  <c r="F5224" i="1"/>
  <c r="F5225" i="1"/>
  <c r="F5226" i="1"/>
  <c r="F5227" i="1"/>
  <c r="F5228" i="1"/>
  <c r="F5229" i="1"/>
  <c r="F5230" i="1"/>
  <c r="F5231" i="1"/>
  <c r="F5232" i="1"/>
  <c r="F5233" i="1"/>
  <c r="F5234" i="1"/>
  <c r="F5235" i="1"/>
  <c r="F5236" i="1"/>
  <c r="F5237" i="1"/>
  <c r="F5238" i="1"/>
  <c r="F5239" i="1"/>
  <c r="F5240" i="1"/>
  <c r="F5241" i="1"/>
  <c r="F5242" i="1"/>
  <c r="F5243" i="1"/>
  <c r="F5244" i="1"/>
  <c r="F5245" i="1"/>
  <c r="F5246" i="1"/>
  <c r="F5247" i="1"/>
  <c r="F5248" i="1"/>
  <c r="F5249" i="1"/>
  <c r="F5250" i="1"/>
  <c r="F5251" i="1"/>
  <c r="F5252" i="1"/>
  <c r="F5253" i="1"/>
  <c r="F5254" i="1"/>
  <c r="F5255" i="1"/>
  <c r="F5256" i="1"/>
  <c r="F5257" i="1"/>
  <c r="F5258" i="1"/>
  <c r="F5259" i="1"/>
  <c r="F5260" i="1"/>
  <c r="F5261" i="1"/>
  <c r="F5262" i="1"/>
  <c r="F5263" i="1"/>
  <c r="F5264" i="1"/>
  <c r="F5265" i="1"/>
  <c r="F5266" i="1"/>
  <c r="F5267" i="1"/>
  <c r="F5268" i="1"/>
  <c r="F5269" i="1"/>
  <c r="F5270" i="1"/>
  <c r="F5271" i="1"/>
  <c r="F5272" i="1"/>
  <c r="F5273" i="1"/>
  <c r="F5274" i="1"/>
  <c r="F5275" i="1"/>
  <c r="F5276" i="1"/>
  <c r="F5277" i="1"/>
  <c r="F5278" i="1"/>
  <c r="F5279" i="1"/>
  <c r="F5280" i="1"/>
  <c r="F5281" i="1"/>
  <c r="F5282" i="1"/>
  <c r="F5283" i="1"/>
  <c r="F5284" i="1"/>
  <c r="F5285" i="1"/>
  <c r="F5286" i="1"/>
  <c r="F10" i="1"/>
</calcChain>
</file>

<file path=xl/sharedStrings.xml><?xml version="1.0" encoding="utf-8"?>
<sst xmlns="http://schemas.openxmlformats.org/spreadsheetml/2006/main" count="15849" uniqueCount="5060">
  <si>
    <t>ANO</t>
  </si>
  <si>
    <t>UF</t>
  </si>
  <si>
    <t>2011</t>
  </si>
  <si>
    <t>PREF MUN DE BRASILEIA</t>
  </si>
  <si>
    <t>AC</t>
  </si>
  <si>
    <t>PREF MUN DE BUJARI</t>
  </si>
  <si>
    <t>PREF MUN DE CAPIXABA</t>
  </si>
  <si>
    <t>PREF MUN DE CRUZEIRO DO SUL</t>
  </si>
  <si>
    <t>PREF MUN DE EPITACIOLANDIA</t>
  </si>
  <si>
    <t>PREF MUN DE FEIJO</t>
  </si>
  <si>
    <t>PREF MUN DE JORDAO</t>
  </si>
  <si>
    <t>PREF MUN DE MANCIO LIMA</t>
  </si>
  <si>
    <t>PREF MUN DE MANOEL URBANO</t>
  </si>
  <si>
    <t>PREF MUN DE MARECHAL THAUMATURGO</t>
  </si>
  <si>
    <t>PREF MUN DE PLACIDO DE CASTRO</t>
  </si>
  <si>
    <t>PREF MUN DE PORTO ACRE</t>
  </si>
  <si>
    <t>PREF MUN DE PORTO WALTER</t>
  </si>
  <si>
    <t>PREF MUN DE RIO BRANCO</t>
  </si>
  <si>
    <t>PREF MUN DE RODRIGUES ALVES</t>
  </si>
  <si>
    <t>PREF MUN DE SANTA ROSA DO PURUS</t>
  </si>
  <si>
    <t>PREF MUN DE SENA MADUREIRA</t>
  </si>
  <si>
    <t>PREF MUN DE SENADOR GUIOMARD</t>
  </si>
  <si>
    <t>PREF MUN DE TARAUACA</t>
  </si>
  <si>
    <t>PREF MUN DE XAPURI</t>
  </si>
  <si>
    <t>SECRETARIA DE EDUCACAO DO ESTADO DO ACRE</t>
  </si>
  <si>
    <t>PREF MUN DE AGUA BRANCA</t>
  </si>
  <si>
    <t>AL</t>
  </si>
  <si>
    <t>PREF MUN DE ANADIA</t>
  </si>
  <si>
    <t>PREF MUN DE ARAPIRACA</t>
  </si>
  <si>
    <t>PREF MUN DE ATALAIA</t>
  </si>
  <si>
    <t>PREF MUN DE BARRA DE SANTO ANTONIO</t>
  </si>
  <si>
    <t>PREF MUN DE BARRA DE SAO MIGUEL</t>
  </si>
  <si>
    <t>PREF MUN DE BATALHA</t>
  </si>
  <si>
    <t>PREF MUN DE BELEM</t>
  </si>
  <si>
    <t>PREF MUN DE BELO MONTE</t>
  </si>
  <si>
    <t>PREF MUN DE BOCA DA MATA</t>
  </si>
  <si>
    <t>PREF MUN DE BRANQUINHA</t>
  </si>
  <si>
    <t>PREF MUN DE CACIMBINHAS</t>
  </si>
  <si>
    <t>PREF MUN DE CAJUEIRO</t>
  </si>
  <si>
    <t>PREF MUN DE CAMPESTRE</t>
  </si>
  <si>
    <t>PREF MUN DE CAMPO ALEGRE</t>
  </si>
  <si>
    <t>PREF MUN DE CAMPO GRANDE</t>
  </si>
  <si>
    <t>PREF MUN DE CANAPI</t>
  </si>
  <si>
    <t>PREF MUN DE CAPELA</t>
  </si>
  <si>
    <t>PREF MUN DE CHA PRETA</t>
  </si>
  <si>
    <t>PREF MUN DE COITE DO NOIA</t>
  </si>
  <si>
    <t>PREF MUN DE COLONIA LEOPOLDINA</t>
  </si>
  <si>
    <t>PREF MUN DE COQUEIRO SECO</t>
  </si>
  <si>
    <t>PREF MUN DE CORURIPE</t>
  </si>
  <si>
    <t>PREF MUN DE CRAIBAS</t>
  </si>
  <si>
    <t>PREF MUN DE DELMIRO GOUVEIA</t>
  </si>
  <si>
    <t>PREF MUN DE DOIS RIACHOS</t>
  </si>
  <si>
    <t>PREF MUN DE ESTRELA DE ALAGOAS</t>
  </si>
  <si>
    <t>PREF MUN DE FEIRA GRANDE</t>
  </si>
  <si>
    <t>PREF MUN DE FELIZ DESERTO</t>
  </si>
  <si>
    <t>PREF MUN DE FLEXEIRAS</t>
  </si>
  <si>
    <t>PREF MUN DE GIRAU DO PONCIANO</t>
  </si>
  <si>
    <t>PREF MUN DE IBATEGUARA</t>
  </si>
  <si>
    <t>PREF MUN DE IGACI</t>
  </si>
  <si>
    <t>PREF MUN DE IGREJA NOVA</t>
  </si>
  <si>
    <t>PREF MUN DE INHAPI</t>
  </si>
  <si>
    <t>PREF MUN DE JACARE DOS HOMENS</t>
  </si>
  <si>
    <t>PREF MUN DE JACUIPE</t>
  </si>
  <si>
    <t>PREF MUN DE JARAMATAIA</t>
  </si>
  <si>
    <t>PREF MUN DE JEQUIÁ DA PRAIA</t>
  </si>
  <si>
    <t>PREF MUN DE JUNDIA</t>
  </si>
  <si>
    <t>PREF MUN DE JUNQUEIRO</t>
  </si>
  <si>
    <t>PREF MUN DE LAGOA DA CANOA</t>
  </si>
  <si>
    <t>PREF MUN DE LIMOEIRO DE ANADIA</t>
  </si>
  <si>
    <t>PREF MUN DE MACEIO</t>
  </si>
  <si>
    <t>PREF MUN DE MAJOR ISIDORO</t>
  </si>
  <si>
    <t>PREF MUN DE MAR VERMELHO</t>
  </si>
  <si>
    <t>PREF MUN DE MARAGOGI</t>
  </si>
  <si>
    <t>PREF MUN DE MARECHAL DEODORO</t>
  </si>
  <si>
    <t>PREF MUN DE MARIBONDO</t>
  </si>
  <si>
    <t>PREF MUN DE MATA GRANDE</t>
  </si>
  <si>
    <t>PREF MUN DE MATRIZ DE CAMARAGIBE</t>
  </si>
  <si>
    <t>PREF MUN DE MESSIAS</t>
  </si>
  <si>
    <t>PREF MUN DE MINADOR DO NEGRAO</t>
  </si>
  <si>
    <t>PREF MUN DE MONTEIROPOLIS</t>
  </si>
  <si>
    <t>PREF MUN DE MURICI</t>
  </si>
  <si>
    <t>PREF MUN DE NOVO LINO</t>
  </si>
  <si>
    <t>PREF MUN DE OLHO DAGUA DAS FLORES</t>
  </si>
  <si>
    <t>PREF MUN DE OLHO DAGUA DO CASADO</t>
  </si>
  <si>
    <t>PREF MUN DE OLHO DAGUA GRANDE</t>
  </si>
  <si>
    <t>PREF MUN DE OLIVENCA</t>
  </si>
  <si>
    <t>PREF MUN DE OURO BRANCO</t>
  </si>
  <si>
    <t>PREF MUN DE PALESTINA</t>
  </si>
  <si>
    <t>PREF MUN DE PALMEIRA DOS INDIOS</t>
  </si>
  <si>
    <t>PREF MUN DE PAO DE ACUCAR</t>
  </si>
  <si>
    <t>PREF MUN DE PARICONHA</t>
  </si>
  <si>
    <t>PREF MUN DE PARIPUEIRA</t>
  </si>
  <si>
    <t>PREF MUN DE PASSO DE CAMARAGIBE</t>
  </si>
  <si>
    <t>PREF MUN DE PAULO JACINTO</t>
  </si>
  <si>
    <t>PREF MUN DE PENEDO</t>
  </si>
  <si>
    <t>PREF MUN DE PIACABUCU</t>
  </si>
  <si>
    <t>PREF MUN DE PILAR</t>
  </si>
  <si>
    <t>PREF MUN DE PINDOBA</t>
  </si>
  <si>
    <t>PREF MUN DE PIRANHAS</t>
  </si>
  <si>
    <t>PREF MUN DE POCO DAS TRINCHEIRAS</t>
  </si>
  <si>
    <t>PREF MUN DE PORTO CALVO</t>
  </si>
  <si>
    <t>PREF MUN DE PORTO DE PEDRAS</t>
  </si>
  <si>
    <t>PREF MUN DE PORTO REAL DO COLEGIO</t>
  </si>
  <si>
    <t>PREF MUN DE QUEBRANGULO</t>
  </si>
  <si>
    <t>PREF MUN DE RIO LARGO</t>
  </si>
  <si>
    <t>PREF MUN DE SANTA LUZIA DO NORTE</t>
  </si>
  <si>
    <t>PREF MUN DE SANTANA DO IPANEMA</t>
  </si>
  <si>
    <t>PREF MUN DE SANTANA DO MUNDAU</t>
  </si>
  <si>
    <t>PREF MUN DE SAO BRAS</t>
  </si>
  <si>
    <t>PREF MUN DE SAO JOSE DA LAJE</t>
  </si>
  <si>
    <t>PREF MUN DE SAO JOSE DA TAPERA</t>
  </si>
  <si>
    <t>PREF MUN DE SAO LUIS DO QUITUNDE</t>
  </si>
  <si>
    <t>PREF MUN DE SAO MIGUEL DOS CAMPOS</t>
  </si>
  <si>
    <t>PREF MUN DE SAO MIGUEL DOS MILAGRES</t>
  </si>
  <si>
    <t>PREF MUN DE SAO SEBASTIAO</t>
  </si>
  <si>
    <t>PREF MUN DE SATUBA</t>
  </si>
  <si>
    <t>PREF MUN DE SENADOR RUI PALMEIRA</t>
  </si>
  <si>
    <t>PREF MUN DE TANQUE DARCA</t>
  </si>
  <si>
    <t>PREF MUN DE TAQUARANA</t>
  </si>
  <si>
    <t>PREF MUN DE TEOTONIO VILELA</t>
  </si>
  <si>
    <t>PREF MUN DE TRAIPU</t>
  </si>
  <si>
    <t>PREF MUN DE UNIAO DOS PALMARES</t>
  </si>
  <si>
    <t>PREF MUN DE VICOSA</t>
  </si>
  <si>
    <t>SECRETARIA DE ESTADO DA EDUCAÇAO DE ALAGOAS</t>
  </si>
  <si>
    <t>PREF MUN DE ALVARAES</t>
  </si>
  <si>
    <t>AM</t>
  </si>
  <si>
    <t>PREF MUN DE AMATURA</t>
  </si>
  <si>
    <t>PREF MUN DE ANAMA</t>
  </si>
  <si>
    <t>PREF MUN DE ANORI</t>
  </si>
  <si>
    <t>PREF MUN DE APUI</t>
  </si>
  <si>
    <t>PREF MUN DE AUTAZES</t>
  </si>
  <si>
    <t>PREF MUN DE BARREIRINHA</t>
  </si>
  <si>
    <t>PREF MUN DE BENJAMIN CONSTANT</t>
  </si>
  <si>
    <t>PREF MUN DE BORBA</t>
  </si>
  <si>
    <t>PREF MUN DE CAAPIRANGA</t>
  </si>
  <si>
    <t>PREF MUN DE CANUTAMA</t>
  </si>
  <si>
    <t>PREF MUN DE CARAUARI</t>
  </si>
  <si>
    <t>PREF MUN DE CAREIRO</t>
  </si>
  <si>
    <t>PREF MUN DE CAREIRO DA VARZEA</t>
  </si>
  <si>
    <t>PREF MUN DE EIRUNEPE</t>
  </si>
  <si>
    <t>PREF MUN DE ENVIRA</t>
  </si>
  <si>
    <t>PREF MUN DE FONTE BOA</t>
  </si>
  <si>
    <t>PREF MUN DE GUAJARA</t>
  </si>
  <si>
    <t>PREF MUN DE HUMAITA</t>
  </si>
  <si>
    <t>PREF MUN DE IRANDUBA</t>
  </si>
  <si>
    <t>PREF MUN DE ITACOATIARA</t>
  </si>
  <si>
    <t>PREF MUN DE ITAMARATI</t>
  </si>
  <si>
    <t>PREF MUN DE JAPURA</t>
  </si>
  <si>
    <t>PREF MUN DE JURUA</t>
  </si>
  <si>
    <t>PREF MUN DE LABREA</t>
  </si>
  <si>
    <t>PREF MUN DE MANACAPURU</t>
  </si>
  <si>
    <t>PREF MUN DE MANAQUIRI</t>
  </si>
  <si>
    <t>PREF MUN DE MANAUS</t>
  </si>
  <si>
    <t>PREF MUN DE MANICORE</t>
  </si>
  <si>
    <t>PREF MUN DE MAUES</t>
  </si>
  <si>
    <t>PREF MUN DE NHAMUNDA</t>
  </si>
  <si>
    <t>PREF MUN DE NOVA OLINDA DO NORTE</t>
  </si>
  <si>
    <t>PREF MUN DE NOVO ARIPUANA</t>
  </si>
  <si>
    <t>PREF MUN DE PARINTINS</t>
  </si>
  <si>
    <t>PREF MUN DE PAUINI</t>
  </si>
  <si>
    <t>PREF MUN DE PRESIDENTE FIGUEIREDO</t>
  </si>
  <si>
    <t>PREF MUN DE RIO PRETO DA EVA</t>
  </si>
  <si>
    <t>PREF MUN DE SANTO ANTONIO DO ICA</t>
  </si>
  <si>
    <t>PREF MUN DE SAO PAULO DE OLIVENCA</t>
  </si>
  <si>
    <t>PREF MUN DE SAO SEBASTIAO DO UATUMA</t>
  </si>
  <si>
    <t>PREF MUN DE SILVES</t>
  </si>
  <si>
    <t>PREF MUN DE TAPAUA</t>
  </si>
  <si>
    <t>PREF MUN DE TEFE</t>
  </si>
  <si>
    <t>PREF MUN DE TONANTINS</t>
  </si>
  <si>
    <t>PREF MUN DE UARINI</t>
  </si>
  <si>
    <t>PREF MUN DE URUCARA</t>
  </si>
  <si>
    <t>SECRETARIA DE ESTADO DA EDUCAÇÃO</t>
  </si>
  <si>
    <t>PREF MUN DE AMAPA</t>
  </si>
  <si>
    <t>AP</t>
  </si>
  <si>
    <t>PREF MUN DE CALCOENE</t>
  </si>
  <si>
    <t>PREF MUN DE LARANJAL DO JARI</t>
  </si>
  <si>
    <t>PREF MUN DE MACAPA</t>
  </si>
  <si>
    <t>PREF MUN DE MAZAGAO</t>
  </si>
  <si>
    <t>PREF MUN DE SANTANA</t>
  </si>
  <si>
    <t>PREF MUN DE SERRA DO NAVIO</t>
  </si>
  <si>
    <t>PREF MUN DE TARTARUGALZINHO</t>
  </si>
  <si>
    <t>PREF MUN DE VITORIA DO JARI</t>
  </si>
  <si>
    <t>SECRETARIA DE EDUCACAO DO ESTADO DO AMAPA</t>
  </si>
  <si>
    <t>PREF MUN DE ABAIRA</t>
  </si>
  <si>
    <t>BA</t>
  </si>
  <si>
    <t>PREF MUN DE ABARE</t>
  </si>
  <si>
    <t>PREF MUN DE ACAJUTIBA</t>
  </si>
  <si>
    <t>PREF MUN DE ADUSTINA</t>
  </si>
  <si>
    <t>PREF MUN DE AGUA FRIA</t>
  </si>
  <si>
    <t>PREF MUN DE AIQUARA</t>
  </si>
  <si>
    <t>PREF MUN DE ALAGOINHAS</t>
  </si>
  <si>
    <t>PREF MUN DE ALCOBACA</t>
  </si>
  <si>
    <t>PREF MUN DE AMARGOSA</t>
  </si>
  <si>
    <t>PREF MUN DE AMELIA RODRIGUES</t>
  </si>
  <si>
    <t>PREF MUN DE AMERICA DOURADA</t>
  </si>
  <si>
    <t>PREF MUN DE ANAGE</t>
  </si>
  <si>
    <t>PREF MUN DE ANDARAI</t>
  </si>
  <si>
    <t>PREF MUN DE ANGUERA</t>
  </si>
  <si>
    <t>PREF MUN DE ANTAS</t>
  </si>
  <si>
    <t>PREF MUN DE ANTONIO CARDOSO</t>
  </si>
  <si>
    <t>PREF MUN DE ANTONIO GONCALVES</t>
  </si>
  <si>
    <t>PREF MUN DE APORA</t>
  </si>
  <si>
    <t>PREF MUN DE APUAREMA</t>
  </si>
  <si>
    <t>PREF MUN DE ARACAS</t>
  </si>
  <si>
    <t>PREF MUN DE ARACATU</t>
  </si>
  <si>
    <t>PREF MUN DE ARACI</t>
  </si>
  <si>
    <t>PREF MUN DE ARAMARI</t>
  </si>
  <si>
    <t>PREF MUN DE ARATUIPE</t>
  </si>
  <si>
    <t>PREF MUN DE BAIANOPOLIS</t>
  </si>
  <si>
    <t>PREF MUN DE BAIXA GRANDE</t>
  </si>
  <si>
    <t>PREF MUN DE BANZAE</t>
  </si>
  <si>
    <t>PREF MUN DE BARRA</t>
  </si>
  <si>
    <t>PREF MUN DE BARRA DA ESTIVA</t>
  </si>
  <si>
    <t>PREF MUN DE BARRA DO CHOCA</t>
  </si>
  <si>
    <t>PREF MUN DE BARRA DO MENDES</t>
  </si>
  <si>
    <t>PREF MUN DE BARRA DO ROCHA</t>
  </si>
  <si>
    <t>PREF MUN DE BARREIRAS</t>
  </si>
  <si>
    <t>PREF MUN DE BARRO ALTO</t>
  </si>
  <si>
    <t>PREF MUN DE BARRO PRETO</t>
  </si>
  <si>
    <t>PREF MUN DE BARROCAS</t>
  </si>
  <si>
    <t>PREF MUN DE BELMONTE</t>
  </si>
  <si>
    <t>PREF MUN DE BELO CAMPO</t>
  </si>
  <si>
    <t>PREF MUN DE BIRITINGA</t>
  </si>
  <si>
    <t>PREF MUN DE BOA NOVA</t>
  </si>
  <si>
    <t>PREF MUN DE BOA VISTA DO TUPIM</t>
  </si>
  <si>
    <t>PREF MUN DE BOM JESUS DA LAPA</t>
  </si>
  <si>
    <t>PREF MUN DE BOM JESUS DA SERRA</t>
  </si>
  <si>
    <t>PREF MUN DE BONINAL</t>
  </si>
  <si>
    <t>PREF MUN DE BONITO</t>
  </si>
  <si>
    <t>PREF MUN DE BOQUIRA</t>
  </si>
  <si>
    <t>PREF MUN DE BOTUPORA</t>
  </si>
  <si>
    <t>PREF MUN DE BREJOES</t>
  </si>
  <si>
    <t>PREF MUN DE BREJOLANDIA</t>
  </si>
  <si>
    <t>PREF MUN DE BROTAS DE MACAUBAS</t>
  </si>
  <si>
    <t>PREF MUN DE BRUMADO</t>
  </si>
  <si>
    <t>PREF MUN DE BURITIRAMA</t>
  </si>
  <si>
    <t>PREF MUN DE CABACEIRAS DO PARAGUACU</t>
  </si>
  <si>
    <t>PREF MUN DE CACHOEIRA</t>
  </si>
  <si>
    <t>PREF MUN DE CACULE</t>
  </si>
  <si>
    <t>PREF MUN DE CAEM</t>
  </si>
  <si>
    <t>PREF MUN DE CAETITE</t>
  </si>
  <si>
    <t>PREF MUN DE CAFARNAUM</t>
  </si>
  <si>
    <t>PREF MUN DE CAIRU</t>
  </si>
  <si>
    <t>PREF MUN DE CALDEIRAO GRANDE</t>
  </si>
  <si>
    <t>PREF MUN DE CAMACAN</t>
  </si>
  <si>
    <t>PREF MUN DE CAMACARI</t>
  </si>
  <si>
    <t>PREF MUN DE CAMAMU</t>
  </si>
  <si>
    <t>PREF MUN DE CAMPO ALEGRE DE LOURDES</t>
  </si>
  <si>
    <t>PREF MUN DE CAMPO FORMOSO</t>
  </si>
  <si>
    <t>PREF MUN DE CANAPOLIS</t>
  </si>
  <si>
    <t>PREF MUN DE CANARANA</t>
  </si>
  <si>
    <t>PREF MUN DE CANAVIEIRAS</t>
  </si>
  <si>
    <t>PREF MUN DE CANDEIAS</t>
  </si>
  <si>
    <t>PREF MUN DE CANDIBA</t>
  </si>
  <si>
    <t>PREF MUN DE CANDIDO SALES</t>
  </si>
  <si>
    <t>PREF MUN DE CANSANCAO</t>
  </si>
  <si>
    <t>PREF MUN DE CANUDOS</t>
  </si>
  <si>
    <t>PREF MUN DE CAPIM GROSSO</t>
  </si>
  <si>
    <t>PREF MUN DE CARAVELAS</t>
  </si>
  <si>
    <t>PREF MUN DE CARDEAL DA SILVA</t>
  </si>
  <si>
    <t>PREF MUN DE CARINHANHA</t>
  </si>
  <si>
    <t>PREF MUN DE CASA NOVA</t>
  </si>
  <si>
    <t>PREF MUN DE CASTRO ALVES</t>
  </si>
  <si>
    <t>PREF MUN DE CATU</t>
  </si>
  <si>
    <t>PREF MUN DE CATURAMA</t>
  </si>
  <si>
    <t>PREF MUN DE CENTRAL</t>
  </si>
  <si>
    <t>PREF MUN DE CHORROCHO</t>
  </si>
  <si>
    <t>PREF MUN DE CICERO DANTAS</t>
  </si>
  <si>
    <t>PREF MUN DE CIPO</t>
  </si>
  <si>
    <t>PREF MUN DE COARACI</t>
  </si>
  <si>
    <t>PREF MUN DE COCOS</t>
  </si>
  <si>
    <t>PREF MUN DE CONCEICAO DO ALMEIDA</t>
  </si>
  <si>
    <t>PREF MUN DE CONCEICAO DO COITE</t>
  </si>
  <si>
    <t>PREF MUN DE CONCEICAO DO JACUIPE</t>
  </si>
  <si>
    <t>PREF MUN DE CONDE</t>
  </si>
  <si>
    <t>PREF MUN DE CONDEUBA</t>
  </si>
  <si>
    <t>PREF MUN DE CONTENDAS DO SINCORA</t>
  </si>
  <si>
    <t>PREF MUN DE CORDEIROS</t>
  </si>
  <si>
    <t>PREF MUN DE CORIBE</t>
  </si>
  <si>
    <t>PREF MUN DE CORONEL JOAO SA</t>
  </si>
  <si>
    <t>PREF MUN DE CORRENTINA</t>
  </si>
  <si>
    <t>PREF MUN DE COTEGIPE</t>
  </si>
  <si>
    <t>PREF MUN DE CRAVOLANDIA</t>
  </si>
  <si>
    <t>PREF MUN DE CRISOPOLIS</t>
  </si>
  <si>
    <t>PREF MUN DE CRISTOPOLIS</t>
  </si>
  <si>
    <t>PREF MUN DE CRUZ DAS ALMAS</t>
  </si>
  <si>
    <t>PREF MUN DE CURACA</t>
  </si>
  <si>
    <t>PREF MUN DE DIAS DAVILA</t>
  </si>
  <si>
    <t>PREF MUN DE DOM BASILIO</t>
  </si>
  <si>
    <t>PREF MUN DE DOM MACEDO COSTA</t>
  </si>
  <si>
    <t>PREF MUN DE ENCRUZILHADA</t>
  </si>
  <si>
    <t>PREF MUN DE ENTRE RIOS</t>
  </si>
  <si>
    <t>PREF MUN DE ERICO CARDOSO</t>
  </si>
  <si>
    <t>PREF MUN DE ESPLANADA</t>
  </si>
  <si>
    <t>PREF MUN DE EUCLIDES DA CUNHA</t>
  </si>
  <si>
    <t>PREF MUN DE EUNAPOLIS</t>
  </si>
  <si>
    <t>PREF MUN DE FATIMA</t>
  </si>
  <si>
    <t>PREF MUN DE FEIRA DA MATA</t>
  </si>
  <si>
    <t>PREF MUN DE FEIRA DE SANTANA</t>
  </si>
  <si>
    <t>PREF MUN DE FILADELFIA</t>
  </si>
  <si>
    <t>PREF MUN DE FIRMINO ALVES</t>
  </si>
  <si>
    <t>PREF MUN DE FLORESTA AZUL</t>
  </si>
  <si>
    <t>PREF MUN DE FORMOSA DO RIO PRETO</t>
  </si>
  <si>
    <t>PREF MUN DE GANDU</t>
  </si>
  <si>
    <t>PREF MUN DE GAVIAO</t>
  </si>
  <si>
    <t>PREF MUN DE GENTIO DO OURO</t>
  </si>
  <si>
    <t>PREF MUN DE GLORIA</t>
  </si>
  <si>
    <t>PREF MUN DE GONGOGI</t>
  </si>
  <si>
    <t>PREF MUN DE GOVERNADOR MANGABEIRA</t>
  </si>
  <si>
    <t>PREF MUN DE GUANAMBI</t>
  </si>
  <si>
    <t>PREF MUN DE GUARATINGA</t>
  </si>
  <si>
    <t>PREF MUN DE HELIOPOLIS</t>
  </si>
  <si>
    <t>PREF MUN DE IACU</t>
  </si>
  <si>
    <t>PREF MUN DE IBIASSUCE</t>
  </si>
  <si>
    <t>PREF MUN DE IBICARAI</t>
  </si>
  <si>
    <t>PREF MUN DE IBICUI</t>
  </si>
  <si>
    <t>PREF MUN DE IBIPEBA</t>
  </si>
  <si>
    <t>PREF MUN DE IBIPITANGA</t>
  </si>
  <si>
    <t>PREF MUN DE IBIQUERA</t>
  </si>
  <si>
    <t>PREF MUN DE IBIRAPITANGA</t>
  </si>
  <si>
    <t>PREF MUN DE IBIRAPUA</t>
  </si>
  <si>
    <t>PREF MUN DE IBIRATAIA</t>
  </si>
  <si>
    <t>PREF MUN DE IBITIARA</t>
  </si>
  <si>
    <t>PREF MUN DE IBITITA</t>
  </si>
  <si>
    <t>PREF MUN DE IBOTIRAMA</t>
  </si>
  <si>
    <t>PREF MUN DE ICHU</t>
  </si>
  <si>
    <t>PREF MUN DE IGAPORA</t>
  </si>
  <si>
    <t>PREF MUN DE IGRAPIUNA</t>
  </si>
  <si>
    <t>PREF MUN DE IGUAI</t>
  </si>
  <si>
    <t>PREF MUN DE ILHEUS</t>
  </si>
  <si>
    <t>PREF MUN DE INHAMBUPE</t>
  </si>
  <si>
    <t>PREF MUN DE IPECAETA</t>
  </si>
  <si>
    <t>PREF MUN DE IPIAU</t>
  </si>
  <si>
    <t>PREF MUN DE IPIRA</t>
  </si>
  <si>
    <t>PREF MUN DE IPUPIARA</t>
  </si>
  <si>
    <t>PREF MUN DE IRAJUBA</t>
  </si>
  <si>
    <t>PREF MUN DE IRAMAIA</t>
  </si>
  <si>
    <t>PREF MUN DE IRAQUARA</t>
  </si>
  <si>
    <t>PREF MUN DE IRARA</t>
  </si>
  <si>
    <t>PREF MUN DE IRECE</t>
  </si>
  <si>
    <t>PREF MUN DE ITABELA</t>
  </si>
  <si>
    <t>PREF MUN DE ITABERABA</t>
  </si>
  <si>
    <t>PREF MUN DE ITABUNA</t>
  </si>
  <si>
    <t>PREF MUN DE ITACARE</t>
  </si>
  <si>
    <t>PREF MUN DE ITAETE</t>
  </si>
  <si>
    <t>PREF MUN DE ITAGI</t>
  </si>
  <si>
    <t>PREF MUN DE ITAGIBA</t>
  </si>
  <si>
    <t>PREF MUN DE ITAGIMIRIM</t>
  </si>
  <si>
    <t>PREF MUN DE ITAGUACU DA BAHIA</t>
  </si>
  <si>
    <t>PREF MUN DE ITAJU DO COLONIA</t>
  </si>
  <si>
    <t>PREF MUN DE ITAJUIPE</t>
  </si>
  <si>
    <t>PREF MUN DE ITAMARAJU</t>
  </si>
  <si>
    <t>PREF MUN DE ITAMARI</t>
  </si>
  <si>
    <t>PREF MUN DE ITAMBE</t>
  </si>
  <si>
    <t>PREF MUN DE ITANAGRA</t>
  </si>
  <si>
    <t>PREF MUN DE ITANHEM</t>
  </si>
  <si>
    <t>PREF MUN DE ITAPARICA</t>
  </si>
  <si>
    <t>PREF MUN DE ITAPE</t>
  </si>
  <si>
    <t>PREF MUN DE ITAPEBI</t>
  </si>
  <si>
    <t>PREF MUN DE ITAPETINGA</t>
  </si>
  <si>
    <t>PREF MUN DE ITAPICURU</t>
  </si>
  <si>
    <t>PREF MUN DE ITAPITANGA</t>
  </si>
  <si>
    <t>PREF MUN DE ITAQUARA</t>
  </si>
  <si>
    <t>PREF MUN DE ITARANTIM</t>
  </si>
  <si>
    <t>PREF MUN DE ITATIM</t>
  </si>
  <si>
    <t>PREF MUN DE ITIRUCU</t>
  </si>
  <si>
    <t>PREF MUN DE ITIUBA</t>
  </si>
  <si>
    <t>PREF MUN DE ITORORO</t>
  </si>
  <si>
    <t>PREF MUN DE ITUACU</t>
  </si>
  <si>
    <t>PREF MUN DE ITUBERA</t>
  </si>
  <si>
    <t>PREF MUN DE IUIU</t>
  </si>
  <si>
    <t>PREF MUN DE JABORANDI</t>
  </si>
  <si>
    <t>PREF MUN DE JACARACI</t>
  </si>
  <si>
    <t>PREF MUN DE JACOBINA</t>
  </si>
  <si>
    <t>PREF MUN DE JAGUAQUARA</t>
  </si>
  <si>
    <t>PREF MUN DE JAGUARARI</t>
  </si>
  <si>
    <t>PREF MUN DE JAGUARIPE</t>
  </si>
  <si>
    <t>PREF MUN DE JANDAIRA</t>
  </si>
  <si>
    <t>PREF MUN DE JEQUIE</t>
  </si>
  <si>
    <t>PREF MUN DE JEREMOABO</t>
  </si>
  <si>
    <t>PREF MUN DE JIQUIRICA</t>
  </si>
  <si>
    <t>PREF MUN DE JOAO DOURADO</t>
  </si>
  <si>
    <t>PREF MUN DE JUAZEIRO</t>
  </si>
  <si>
    <t>PREF MUN DE JUCURUCU</t>
  </si>
  <si>
    <t>PREF MUN DE JUSSARA</t>
  </si>
  <si>
    <t>PREF MUN DE JUSSARI</t>
  </si>
  <si>
    <t>PREF MUN DE JUSSIAPE</t>
  </si>
  <si>
    <t>PREF MUN DE LAFAIETE COUTINHO</t>
  </si>
  <si>
    <t>PREF MUN DE LAGEDO DO TABOCAL</t>
  </si>
  <si>
    <t>PREF MUN DE LAGOA REAL</t>
  </si>
  <si>
    <t>PREF MUN DE LAJE</t>
  </si>
  <si>
    <t>PREF MUN DE LAJEDAO</t>
  </si>
  <si>
    <t>PREF MUN DE LAJEDINHO</t>
  </si>
  <si>
    <t>PREF MUN DE LAMARAO</t>
  </si>
  <si>
    <t>PREF MUN DE LAPAO</t>
  </si>
  <si>
    <t>PREF MUN DE LAURO DE FREITAS</t>
  </si>
  <si>
    <t>PREF MUN DE LENCOIS</t>
  </si>
  <si>
    <t>PREF MUN DE LICINIO DE ALMEIDA</t>
  </si>
  <si>
    <t>PREF MUN DE LIVRAMENTO DE NOSSA SENHORA</t>
  </si>
  <si>
    <t>PREF MUN DE LUIS EDUARDO MAGALHAES</t>
  </si>
  <si>
    <t>PREF MUN DE MACAJUBA</t>
  </si>
  <si>
    <t>PREF MUN DE MACARANI</t>
  </si>
  <si>
    <t>PREF MUN DE MACAUBAS</t>
  </si>
  <si>
    <t>PREF MUN DE MACURURE</t>
  </si>
  <si>
    <t>PREF MUN DE MADRE DE DEUS</t>
  </si>
  <si>
    <t>PREF MUN DE MAETINGA</t>
  </si>
  <si>
    <t>PREF MUN DE MAIQUINIQUE</t>
  </si>
  <si>
    <t>PREF MUN DE MAIRI</t>
  </si>
  <si>
    <t>PREF MUN DE MALHADA</t>
  </si>
  <si>
    <t>PREF MUN DE MALHADA DE PEDRAS</t>
  </si>
  <si>
    <t>PREF MUN DE MANOEL VITORINO</t>
  </si>
  <si>
    <t>PREF MUN DE MANSIDAO</t>
  </si>
  <si>
    <t>PREF MUN DE MARACAS</t>
  </si>
  <si>
    <t>PREF MUN DE MARAGOGIPE</t>
  </si>
  <si>
    <t>PREF MUN DE MARCIONILIO SOUZA</t>
  </si>
  <si>
    <t>PREF MUN DE MASCOTE</t>
  </si>
  <si>
    <t>PREF MUN DE MATA DE SAO JOAO</t>
  </si>
  <si>
    <t>PREF MUN DE MATINA</t>
  </si>
  <si>
    <t>PREF MUN DE MEDEIROS NETO</t>
  </si>
  <si>
    <t>PREF MUN DE MIGUEL CALMON</t>
  </si>
  <si>
    <t>PREF MUN DE MILAGRES</t>
  </si>
  <si>
    <t>PREF MUN DE MIRANGABA</t>
  </si>
  <si>
    <t>PREF MUN DE MIRANTE</t>
  </si>
  <si>
    <t>PREF MUN DE MONTE SANTO</t>
  </si>
  <si>
    <t>PREF MUN DE MORPARA</t>
  </si>
  <si>
    <t>PREF MUN DE MORRO DO CHAPEU</t>
  </si>
  <si>
    <t>PREF MUN DE MORTUGABA</t>
  </si>
  <si>
    <t>PREF MUN DE MUCUGE</t>
  </si>
  <si>
    <t>PREF MUN DE MUCURI</t>
  </si>
  <si>
    <t>PREF MUN DE MULUNGU DO MORRO</t>
  </si>
  <si>
    <t>PREF MUN DE MUNDO NOVO</t>
  </si>
  <si>
    <t>PREF MUN DE MUNIZ FERREIRA</t>
  </si>
  <si>
    <t>PREF MUN DE MUQUEM DE SAO FRANCISCO</t>
  </si>
  <si>
    <t>PREF MUN DE MUTUIPE</t>
  </si>
  <si>
    <t>PREF MUN DE NAZARE</t>
  </si>
  <si>
    <t>PREF MUN DE NILO PECANHA</t>
  </si>
  <si>
    <t>PREF MUN DE NORDESTINA</t>
  </si>
  <si>
    <t>PREF MUN DE NOVA CANAA</t>
  </si>
  <si>
    <t>PREF MUN DE NOVA FATIMA</t>
  </si>
  <si>
    <t>PREF MUN DE NOVA IBIA</t>
  </si>
  <si>
    <t>PREF MUN DE NOVA ITARANA</t>
  </si>
  <si>
    <t>PREF MUN DE NOVA SOURE</t>
  </si>
  <si>
    <t>PREF MUN DE NOVA VICOSA</t>
  </si>
  <si>
    <t>PREF MUN DE NOVO HORIZONTE</t>
  </si>
  <si>
    <t>PREF MUN DE NOVO TRIUNFO</t>
  </si>
  <si>
    <t>PREF MUN DE OLINDINA</t>
  </si>
  <si>
    <t>PREF MUN DE OLIVEIRA DOS BREJINHOS</t>
  </si>
  <si>
    <t>PREF MUN DE OURICANGAS</t>
  </si>
  <si>
    <t>PREF MUN DE OUROLANDIA</t>
  </si>
  <si>
    <t>PREF MUN DE PALMAS DE MONTE ALTO</t>
  </si>
  <si>
    <t>PREF MUN DE PALMEIRAS</t>
  </si>
  <si>
    <t>PREF MUN DE PARAMIRIM</t>
  </si>
  <si>
    <t>PREF MUN DE PARATINGA</t>
  </si>
  <si>
    <t>PREF MUN DE PARIPIRANGA</t>
  </si>
  <si>
    <t>PREF MUN DE PAU BRASIL</t>
  </si>
  <si>
    <t>PREF MUN DE PAULO AFONSO</t>
  </si>
  <si>
    <t>PREF MUN DE PE DE SERRA</t>
  </si>
  <si>
    <t>PREF MUN DE PEDRAO</t>
  </si>
  <si>
    <t>PREF MUN DE PEDRO ALEXANDRE</t>
  </si>
  <si>
    <t>PREF MUN DE PIATA</t>
  </si>
  <si>
    <t>PREF MUN DE PILAO ARCADO</t>
  </si>
  <si>
    <t>PREF MUN DE PINDAI</t>
  </si>
  <si>
    <t>PREF MUN DE PINDOBACU</t>
  </si>
  <si>
    <t>PREF MUN DE PINTADAS</t>
  </si>
  <si>
    <t>PREF MUN DE PIRAI DO NORTE</t>
  </si>
  <si>
    <t>PREF MUN DE PIRIPA</t>
  </si>
  <si>
    <t>PREF MUN DE PIRITIBA</t>
  </si>
  <si>
    <t>PREF MUN DE PLANALTINO</t>
  </si>
  <si>
    <t>PREF MUN DE PLANALTO</t>
  </si>
  <si>
    <t>PREF MUN DE POCOES</t>
  </si>
  <si>
    <t>PREF MUN DE PONTO NOVO</t>
  </si>
  <si>
    <t>PREF MUN DE PORTO SEGURO</t>
  </si>
  <si>
    <t>PREF MUN DE POTIRAGUA</t>
  </si>
  <si>
    <t>PREF MUN DE PRADO</t>
  </si>
  <si>
    <t>PREF MUN DE PRESIDENTE DUTRA</t>
  </si>
  <si>
    <t>PREF MUN DE PRESIDENTE JANIO QUADROS</t>
  </si>
  <si>
    <t>PREF MUN DE PRESIDENTE TANCREDO NEVES</t>
  </si>
  <si>
    <t>PREF MUN DE QUEIMADAS</t>
  </si>
  <si>
    <t>PREF MUN DE QUIJINGUE</t>
  </si>
  <si>
    <t>PREF MUN DE QUIXABEIRA</t>
  </si>
  <si>
    <t>PREF MUN DE RAFAEL JAMBEIRO</t>
  </si>
  <si>
    <t>PREF MUN DE REMANSO</t>
  </si>
  <si>
    <t>PREF MUN DE RETIROLANDIA</t>
  </si>
  <si>
    <t>PREF MUN DE RIACHAO DAS NEVES</t>
  </si>
  <si>
    <t>PREF MUN DE RIACHO DE SANTANA</t>
  </si>
  <si>
    <t>PREF MUN DE RIBEIRA DO AMPARO</t>
  </si>
  <si>
    <t>PREF MUN DE RIBEIRA DO POMBAL</t>
  </si>
  <si>
    <t>PREF MUN DE RIBEIRAO DO LARGO</t>
  </si>
  <si>
    <t>PREF MUN DE RIO DE CONTAS</t>
  </si>
  <si>
    <t>PREF MUN DE RIO DO ANTONIO</t>
  </si>
  <si>
    <t>PREF MUN DE RIO DO PIRES</t>
  </si>
  <si>
    <t>PREF MUN DE RIO REAL</t>
  </si>
  <si>
    <t>PREF MUN DE RODELAS</t>
  </si>
  <si>
    <t>PREF MUN DE RUY BARBOSA</t>
  </si>
  <si>
    <t>PREF MUN DE SALINAS DA MARGARIDA</t>
  </si>
  <si>
    <t>PREF MUN DE SALVADOR</t>
  </si>
  <si>
    <t>PREF MUN DE SANTA BARBARA</t>
  </si>
  <si>
    <t>PREF MUN DE SANTA BRIGIDA</t>
  </si>
  <si>
    <t>PREF MUN DE SANTA CRUZ CABRALIA</t>
  </si>
  <si>
    <t>PREF MUN DE SANTA CRUZ DA VITORIA</t>
  </si>
  <si>
    <t>PREF MUN DE SANTA INES</t>
  </si>
  <si>
    <t>PREF MUN DE SANTA LUZIA</t>
  </si>
  <si>
    <t>PREF MUN DE SANTA MARIA DA VITORIA</t>
  </si>
  <si>
    <t>PREF MUN DE SANTA RITA DE CASSIA</t>
  </si>
  <si>
    <t>PREF MUN DE SANTA TERESINHA</t>
  </si>
  <si>
    <t>PREF MUN DE SANTALUZ</t>
  </si>
  <si>
    <t>PREF MUN DE SANTANOPOLIS</t>
  </si>
  <si>
    <t>PREF MUN DE SANTO AMARO</t>
  </si>
  <si>
    <t>PREF MUN DE SANTO ANTONIO DE JESUS</t>
  </si>
  <si>
    <t>PREF MUN DE SANTO ESTEVAO</t>
  </si>
  <si>
    <t>PREF MUN DE SAO DESIDERIO</t>
  </si>
  <si>
    <t>PREF MUN DE SAO DOMINGOS</t>
  </si>
  <si>
    <t>PREF MUN DE SAO FELIPE</t>
  </si>
  <si>
    <t>PREF MUN DE SAO FELIX</t>
  </si>
  <si>
    <t>PREF MUN DE SAO FELIX DO CORIBE</t>
  </si>
  <si>
    <t>PREF MUN DE SAO FRANCISCO DO CONDE</t>
  </si>
  <si>
    <t>PREF MUN DE SAO GABRIEL</t>
  </si>
  <si>
    <t>PREF MUN DE SAO GONCALO DOS CAMPOS</t>
  </si>
  <si>
    <t>PREF MUN DE SAO JOSE DA VITORIA</t>
  </si>
  <si>
    <t>PREF MUN DE SAO MIGUEL DAS MATAS</t>
  </si>
  <si>
    <t>PREF MUN DE SAPEACU</t>
  </si>
  <si>
    <t>PREF MUN DE SATIRO DIAS</t>
  </si>
  <si>
    <t>PREF MUN DE SAUBARA</t>
  </si>
  <si>
    <t>PREF MUN DE SAUDE</t>
  </si>
  <si>
    <t>PREF MUN DE SEABRA</t>
  </si>
  <si>
    <t>PREF MUN DE SEBASTIAO LARANJEIRAS</t>
  </si>
  <si>
    <t>PREF MUN DE SENHOR DO BONFIM</t>
  </si>
  <si>
    <t>PREF MUN DE SENTO SE</t>
  </si>
  <si>
    <t>PREF MUN DE SERRA DO RAMALHO</t>
  </si>
  <si>
    <t>PREF MUN DE SERRA DOURADA</t>
  </si>
  <si>
    <t>PREF MUN DE SERRA PRETA</t>
  </si>
  <si>
    <t>PREF MUN DE SERRINHA</t>
  </si>
  <si>
    <t>PREF MUN DE SERROLANDIA</t>
  </si>
  <si>
    <t>PREF MUN DE SIMOES FILHO</t>
  </si>
  <si>
    <t>PREF MUN DE SITIO DO MATO</t>
  </si>
  <si>
    <t>PREF MUN DE SITIO DO QUINTO</t>
  </si>
  <si>
    <t>PREF MUN DE SOBRADINHO</t>
  </si>
  <si>
    <t>PREF MUN DE SOUTO SOARES</t>
  </si>
  <si>
    <t>PREF MUN DE TABOCAS DO BREJO VELHO</t>
  </si>
  <si>
    <t>PREF MUN DE TANHACU</t>
  </si>
  <si>
    <t>PREF MUN DE TANQUE NOVO</t>
  </si>
  <si>
    <t>PREF MUN DE TANQUINHO</t>
  </si>
  <si>
    <t>PREF MUN DE TAPEROA</t>
  </si>
  <si>
    <t>PREF MUN DE TAPIRAMUTA</t>
  </si>
  <si>
    <t>PREF MUN DE TEIXEIRA DE FREITAS</t>
  </si>
  <si>
    <t>PREF MUN DE TEODORO SAMPAIO</t>
  </si>
  <si>
    <t>PREF MUN DE TEOFILANDIA</t>
  </si>
  <si>
    <t>PREF MUN DE TEOLANDIA</t>
  </si>
  <si>
    <t>PREF MUN DE TERRA NOVA</t>
  </si>
  <si>
    <t>PREF MUN DE TREMEDAL</t>
  </si>
  <si>
    <t>PREF MUN DE TUCANO</t>
  </si>
  <si>
    <t>PREF MUN DE UAUA</t>
  </si>
  <si>
    <t>PREF MUN DE UBAIRA</t>
  </si>
  <si>
    <t>PREF MUN DE UBAITABA</t>
  </si>
  <si>
    <t>PREF MUN DE UIBAI</t>
  </si>
  <si>
    <t>PREF MUN DE UMBURANAS</t>
  </si>
  <si>
    <t>PREF MUN DE UNA</t>
  </si>
  <si>
    <t>PREF MUN DE URANDI</t>
  </si>
  <si>
    <t>PREF MUN DE UTINGA</t>
  </si>
  <si>
    <t>PREF MUN DE VALENCA</t>
  </si>
  <si>
    <t>PREF MUN DE VALENTE</t>
  </si>
  <si>
    <t>PREF MUN DE VARZEA DA ROCA</t>
  </si>
  <si>
    <t>PREF MUN DE VARZEA DO POCO</t>
  </si>
  <si>
    <t>PREF MUN DE VARZEA NOVA</t>
  </si>
  <si>
    <t>PREF MUN DE VARZEDO</t>
  </si>
  <si>
    <t>PREF MUN DE VERA CRUZ</t>
  </si>
  <si>
    <t>PREF MUN DE VEREDA</t>
  </si>
  <si>
    <t>PREF MUN DE VITORIA DA CONQUISTA</t>
  </si>
  <si>
    <t>PREF MUN DE WAGNER</t>
  </si>
  <si>
    <t>PREF MUN DE WANDERLEY</t>
  </si>
  <si>
    <t>PREF MUN DE WENCESLAU GUIMARAES</t>
  </si>
  <si>
    <t>PREF MUN DE XIQUE-XIQUE</t>
  </si>
  <si>
    <t>SECRETARIA DE EDUCACAO DO ESTADO DA BAHIA</t>
  </si>
  <si>
    <t>PREF MUN DE ABAIARA</t>
  </si>
  <si>
    <t>CE</t>
  </si>
  <si>
    <t>PREF MUN DE ACARAPE</t>
  </si>
  <si>
    <t>PREF MUN DE ACOPIARA</t>
  </si>
  <si>
    <t>PREF MUN DE AIUABA</t>
  </si>
  <si>
    <t>PREF MUN DE ALCANTARAS</t>
  </si>
  <si>
    <t>PREF MUN DE ALTANEIRA</t>
  </si>
  <si>
    <t>PREF MUN DE ALTO SANTO</t>
  </si>
  <si>
    <t>PREF MUN DE AMONTADA</t>
  </si>
  <si>
    <t>PREF MUN DE ANTONINA DO NORTE</t>
  </si>
  <si>
    <t>PREF MUN DE APUIARES</t>
  </si>
  <si>
    <t>PREF MUN DE AQUIRAZ</t>
  </si>
  <si>
    <t>PREF MUN DE ARACATI</t>
  </si>
  <si>
    <t>PREF MUN DE ARACOIABA</t>
  </si>
  <si>
    <t>PREF MUN DE ARARENDA</t>
  </si>
  <si>
    <t>PREF MUN DE ARARIPE</t>
  </si>
  <si>
    <t>PREF MUN DE ARATUBA</t>
  </si>
  <si>
    <t>PREF MUN DE ARNEIROZ</t>
  </si>
  <si>
    <t>PREF MUN DE ASSARE</t>
  </si>
  <si>
    <t>PREF MUN DE AURORA</t>
  </si>
  <si>
    <t>PREF MUN DE BANABUIU</t>
  </si>
  <si>
    <t>PREF MUN DE BARBALHA</t>
  </si>
  <si>
    <t>PREF MUN DE BARREIRA</t>
  </si>
  <si>
    <t>PREF MUN DE BARRO</t>
  </si>
  <si>
    <t>PREF MUN DE BARROQUINHA</t>
  </si>
  <si>
    <t>PREF MUN DE BATURITE</t>
  </si>
  <si>
    <t>PREF MUN DE BEBERIBE</t>
  </si>
  <si>
    <t>PREF MUN DE BELA CRUZ</t>
  </si>
  <si>
    <t>PREF MUN DE BOA VIAGEM</t>
  </si>
  <si>
    <t>PREF MUN DE BREJO SANTO</t>
  </si>
  <si>
    <t>PREF MUN DE CAMOCIM</t>
  </si>
  <si>
    <t>PREF MUN DE CAMPOS SALES</t>
  </si>
  <si>
    <t>PREF MUN DE CANINDE</t>
  </si>
  <si>
    <t>PREF MUN DE CAPISTRANO</t>
  </si>
  <si>
    <t>PREF MUN DE CARIDADE</t>
  </si>
  <si>
    <t>PREF MUN DE CARIRE</t>
  </si>
  <si>
    <t>PREF MUN DE CARIRIACU</t>
  </si>
  <si>
    <t>PREF MUN DE CARIUS</t>
  </si>
  <si>
    <t>PREF MUN DE CARNAUBAL</t>
  </si>
  <si>
    <t>PREF MUN DE CASCAVEL</t>
  </si>
  <si>
    <t>PREF MUN DE CATARINA</t>
  </si>
  <si>
    <t>PREF MUN DE CATUNDA</t>
  </si>
  <si>
    <t>PREF MUN DE CAUCAIA</t>
  </si>
  <si>
    <t>PREF MUN DE CEDRO</t>
  </si>
  <si>
    <t>PREF MUN DE CHAVAL</t>
  </si>
  <si>
    <t>PREF MUN DE CHORO</t>
  </si>
  <si>
    <t>PREF MUN DE CHOROZINHO</t>
  </si>
  <si>
    <t>PREF MUN DE COREAU</t>
  </si>
  <si>
    <t>PREF MUN DE CRATEUS</t>
  </si>
  <si>
    <t>PREF MUN DE CRATO</t>
  </si>
  <si>
    <t>PREF MUN DE CROATA</t>
  </si>
  <si>
    <t>PREF MUN DE CRUZ</t>
  </si>
  <si>
    <t>PREF MUN DE DEPUTADO IRAPUAN PINHEIRO</t>
  </si>
  <si>
    <t>PREF MUN DE ERERE</t>
  </si>
  <si>
    <t>PREF MUN DE EUSEBIO</t>
  </si>
  <si>
    <t>PREF MUN DE FARIAS BRITO</t>
  </si>
  <si>
    <t>PREF MUN DE FORQUILHA</t>
  </si>
  <si>
    <t>PREF MUN DE FORTALEZA</t>
  </si>
  <si>
    <t>PREF MUN DE FORTIM</t>
  </si>
  <si>
    <t>PREF MUN DE GENERAL SAMPAIO</t>
  </si>
  <si>
    <t>PREF MUN DE GRACA</t>
  </si>
  <si>
    <t>PREF MUN DE GRANJA</t>
  </si>
  <si>
    <t>PREF MUN DE GRANJEIRO</t>
  </si>
  <si>
    <t>PREF MUN DE GROAIRAS</t>
  </si>
  <si>
    <t>PREF MUN DE GUAIUBA</t>
  </si>
  <si>
    <t>PREF MUN DE GUARACIABA DO NORTE</t>
  </si>
  <si>
    <t>PREF MUN DE GUARAMIRANGA</t>
  </si>
  <si>
    <t>PREF MUN DE HIDROLANDIA</t>
  </si>
  <si>
    <t>PREF MUN DE HORIZONTE</t>
  </si>
  <si>
    <t>PREF MUN DE IBARETAMA</t>
  </si>
  <si>
    <t>PREF MUN DE IBIAPINA</t>
  </si>
  <si>
    <t>PREF MUN DE IBICUITINGA</t>
  </si>
  <si>
    <t>PREF MUN DE ICAPUI</t>
  </si>
  <si>
    <t>PREF MUN DE IGUATU</t>
  </si>
  <si>
    <t>PREF MUN DE INDEPENDENCIA</t>
  </si>
  <si>
    <t>PREF MUN DE IPAPORANGA</t>
  </si>
  <si>
    <t>PREF MUN DE IPAUMIRIM</t>
  </si>
  <si>
    <t>PREF MUN DE IPU</t>
  </si>
  <si>
    <t>PREF MUN DE IPUEIRAS</t>
  </si>
  <si>
    <t>PREF MUN DE IRACEMA</t>
  </si>
  <si>
    <t>PREF MUN DE IRAUCUBA</t>
  </si>
  <si>
    <t>PREF MUN DE ITAICABA</t>
  </si>
  <si>
    <t>PREF MUN DE ITAITINGA</t>
  </si>
  <si>
    <t>PREF MUN DE ITAPAJÉ</t>
  </si>
  <si>
    <t>PREF MUN DE ITAPIPOCA</t>
  </si>
  <si>
    <t>PREF MUN DE ITAPIUNA</t>
  </si>
  <si>
    <t>PREF MUN DE ITAREMA</t>
  </si>
  <si>
    <t>PREF MUN DE ITATIRA</t>
  </si>
  <si>
    <t>PREF MUN DE JAGUARETAMA</t>
  </si>
  <si>
    <t>PREF MUN DE JAGUARIBARA</t>
  </si>
  <si>
    <t>PREF MUN DE JAGUARIBE</t>
  </si>
  <si>
    <t>PREF MUN DE JAGUARUANA</t>
  </si>
  <si>
    <t>PREF MUN DE JARDIM</t>
  </si>
  <si>
    <t>PREF MUN DE JATI</t>
  </si>
  <si>
    <t>PREF MUN DE JIJOCA DE JERICOACOARA</t>
  </si>
  <si>
    <t>PREF MUN DE JUAZEIRO DO NORTE</t>
  </si>
  <si>
    <t>PREF MUN DE JUCAS</t>
  </si>
  <si>
    <t>PREF MUN DE LAVRAS DA MANGABEIRA</t>
  </si>
  <si>
    <t>PREF MUN DE LIMOEIRO DO NORTE</t>
  </si>
  <si>
    <t>PREF MUN DE MADALENA</t>
  </si>
  <si>
    <t>PREF MUN DE MARACANAU</t>
  </si>
  <si>
    <t>PREF MUN DE MARANGUAPE</t>
  </si>
  <si>
    <t>PREF MUN DE MARCO</t>
  </si>
  <si>
    <t>PREF MUN DE MARTINOPOLE</t>
  </si>
  <si>
    <t>PREF MUN DE MASSAPE</t>
  </si>
  <si>
    <t>PREF MUN DE MAURITI</t>
  </si>
  <si>
    <t>PREF MUN DE MERUOCA</t>
  </si>
  <si>
    <t>PREF MUN DE MILHA</t>
  </si>
  <si>
    <t>PREF MUN DE MIRAIMA</t>
  </si>
  <si>
    <t>PREF MUN DE MISSAO VELHA</t>
  </si>
  <si>
    <t>PREF MUN DE MOMBACA</t>
  </si>
  <si>
    <t>PREF MUN DE MONSENHOR TABOSA</t>
  </si>
  <si>
    <t>PREF MUN DE MORADA NOVA</t>
  </si>
  <si>
    <t>PREF MUN DE MORAUJO</t>
  </si>
  <si>
    <t>PREF MUN DE MORRINHOS</t>
  </si>
  <si>
    <t>PREF MUN DE MUCAMBO</t>
  </si>
  <si>
    <t>PREF MUN DE MULUNGU</t>
  </si>
  <si>
    <t>PREF MUN DE NOVA OLINDA</t>
  </si>
  <si>
    <t>PREF MUN DE NOVA RUSSAS</t>
  </si>
  <si>
    <t>PREF MUN DE NOVO ORIENTE</t>
  </si>
  <si>
    <t>PREF MUN DE OCARA</t>
  </si>
  <si>
    <t>PREF MUN DE OROS</t>
  </si>
  <si>
    <t>PREF MUN DE PACAJUS</t>
  </si>
  <si>
    <t>PREF MUN DE PACATUBA</t>
  </si>
  <si>
    <t>PREF MUN DE PACOTI</t>
  </si>
  <si>
    <t>PREF MUN DE PACUJA</t>
  </si>
  <si>
    <t>PREF MUN DE PALHANO</t>
  </si>
  <si>
    <t>PREF MUN DE PALMACIA</t>
  </si>
  <si>
    <t>PREF MUN DE PARACURU</t>
  </si>
  <si>
    <t>PREF MUN DE PARAIPABA</t>
  </si>
  <si>
    <t>PREF MUN DE PARAMBU</t>
  </si>
  <si>
    <t>PREF MUN DE PARAMOTI</t>
  </si>
  <si>
    <t>PREF MUN DE PEDRA BRANCA</t>
  </si>
  <si>
    <t>PREF MUN DE PENAFORTE</t>
  </si>
  <si>
    <t>PREF MUN DE PENTECOSTE</t>
  </si>
  <si>
    <t>PREF MUN DE PEREIRO</t>
  </si>
  <si>
    <t>PREF MUN DE PINDORETAMA</t>
  </si>
  <si>
    <t>PREF MUN DE PIQUET CARNEIRO</t>
  </si>
  <si>
    <t>PREF MUN DE PIRES FERREIRA</t>
  </si>
  <si>
    <t>PREF MUN DE PORANGA</t>
  </si>
  <si>
    <t>PREF MUN DE PORTEIRAS</t>
  </si>
  <si>
    <t>PREF MUN DE POTENGI</t>
  </si>
  <si>
    <t>PREF MUN DE POTIRETAMA</t>
  </si>
  <si>
    <t>PREF MUN DE QUITERIANOPOLIS</t>
  </si>
  <si>
    <t>PREF MUN DE QUIXADA</t>
  </si>
  <si>
    <t>PREF MUN DE QUIXELO</t>
  </si>
  <si>
    <t>PREF MUN DE QUIXERAMOBIM</t>
  </si>
  <si>
    <t>PREF MUN DE QUIXERE</t>
  </si>
  <si>
    <t>PREF MUN DE REDENCAO</t>
  </si>
  <si>
    <t>PREF MUN DE RERIUTABA</t>
  </si>
  <si>
    <t>PREF MUN DE RUSSAS</t>
  </si>
  <si>
    <t>PREF MUN DE SABOEIRO</t>
  </si>
  <si>
    <t>PREF MUN DE SALITRE</t>
  </si>
  <si>
    <t>PREF MUN DE SANTA QUITERIA</t>
  </si>
  <si>
    <t>PREF MUN DE SANTANA DO ACARAU</t>
  </si>
  <si>
    <t>PREF MUN DE SANTANA DO CARIRI</t>
  </si>
  <si>
    <t>PREF MUN DE SAO BENEDITO</t>
  </si>
  <si>
    <t>PREF MUN DE SAO GONCALO DO AMARANTE</t>
  </si>
  <si>
    <t>PREF MUN DE SAO JOAO DO JAGUARIBE</t>
  </si>
  <si>
    <t>PREF MUN DE SAO LUIS DO CURU</t>
  </si>
  <si>
    <t>PREF MUN DE SENADOR POMPEU</t>
  </si>
  <si>
    <t>PREF MUN DE SENADOR SA</t>
  </si>
  <si>
    <t>PREF MUN DE SOBRAL</t>
  </si>
  <si>
    <t>PREF MUN DE SOLONOPOLE</t>
  </si>
  <si>
    <t>PREF MUN DE TABULEIRO DO NORTE</t>
  </si>
  <si>
    <t>PREF MUN DE TAMBORIL</t>
  </si>
  <si>
    <t>PREF MUN DE TARRAFAS</t>
  </si>
  <si>
    <t>PREF MUN DE TAUA</t>
  </si>
  <si>
    <t>PREF MUN DE TEJUCUOCA</t>
  </si>
  <si>
    <t>PREF MUN DE TIANGUA</t>
  </si>
  <si>
    <t>PREF MUN DE TRAIRI</t>
  </si>
  <si>
    <t>PREF MUN DE TURURU</t>
  </si>
  <si>
    <t>PREF MUN DE UBAJARA</t>
  </si>
  <si>
    <t>PREF MUN DE UMARI</t>
  </si>
  <si>
    <t>PREF MUN DE UMIRIM</t>
  </si>
  <si>
    <t>PREF MUN DE URUBURETAMA</t>
  </si>
  <si>
    <t>PREF MUN DE URUOCA</t>
  </si>
  <si>
    <t>PREF MUN DE VARJOTA</t>
  </si>
  <si>
    <t>PREF MUN DE VARZEA ALEGRE</t>
  </si>
  <si>
    <t>PREF MUN DE VICOSA DO CEARA</t>
  </si>
  <si>
    <t>SECRETARIA DA EDUCACAO</t>
  </si>
  <si>
    <t>SECRETARIA DE EDUCACAO DO DISTRITO FEDERAL</t>
  </si>
  <si>
    <t>DF</t>
  </si>
  <si>
    <t>PREF MUN DE AFONSO CLAUDIO</t>
  </si>
  <si>
    <t>ES</t>
  </si>
  <si>
    <t>PREF MUN DE AGUA DOCE DO NORTE</t>
  </si>
  <si>
    <t>PREF MUN DE AGUIA BRANCA</t>
  </si>
  <si>
    <t>PREF MUN DE ALEGRE</t>
  </si>
  <si>
    <t>PREF MUN DE ALFREDO CHAVES</t>
  </si>
  <si>
    <t>PREF MUN DE ALTO RIO NOVO</t>
  </si>
  <si>
    <t>PREF MUN DE ANCHIETA</t>
  </si>
  <si>
    <t>PREF MUN DE APIACA</t>
  </si>
  <si>
    <t>PREF MUN DE ARACRUZ</t>
  </si>
  <si>
    <t>PREF MUN DE ATILIO VIVACQUA</t>
  </si>
  <si>
    <t>PREF MUN DE BAIXO GUANDU</t>
  </si>
  <si>
    <t>PREF MUN DE BARRA DE SAO FRANCISCO</t>
  </si>
  <si>
    <t>PREF MUN DE BOA ESPERANCA</t>
  </si>
  <si>
    <t>PREF MUN DE BOM JESUS DO NORTE</t>
  </si>
  <si>
    <t>PREF MUN DE BREJETUBA</t>
  </si>
  <si>
    <t>PREF MUN DE CACHOEIRO DE ITAPEMIRIM</t>
  </si>
  <si>
    <t>PREF MUN DE CARIACICA</t>
  </si>
  <si>
    <t>PREF MUN DE CASTELO</t>
  </si>
  <si>
    <t>PREF MUN DE COLATINA</t>
  </si>
  <si>
    <t>PREF MUN DE CONCEICAO DA BARRA</t>
  </si>
  <si>
    <t>PREF MUN DE CONCEICAO DO CASTELO</t>
  </si>
  <si>
    <t>PREF MUN DE DIVINO DE SAO LOURENCO</t>
  </si>
  <si>
    <t>PREF MUN DE DOMINGOS MARTINS</t>
  </si>
  <si>
    <t>PREF MUN DE DORES DO RIO PRETO</t>
  </si>
  <si>
    <t>PREF MUN DE ECOPORANGA</t>
  </si>
  <si>
    <t>PREF MUN DE FUNDAO</t>
  </si>
  <si>
    <t>PREF MUN DE GOVERNADOR LINDENBERG</t>
  </si>
  <si>
    <t>PREF MUN DE GUACUI</t>
  </si>
  <si>
    <t>PREF MUN DE GUARAPARI</t>
  </si>
  <si>
    <t>PREF MUN DE IBATIBA</t>
  </si>
  <si>
    <t>PREF MUN DE IBIRACU</t>
  </si>
  <si>
    <t>PREF MUN DE IBITIRAMA</t>
  </si>
  <si>
    <t>PREF MUN DE ICONHA</t>
  </si>
  <si>
    <t>PREF MUN DE IRUPI</t>
  </si>
  <si>
    <t>PREF MUN DE ITAGUACU</t>
  </si>
  <si>
    <t>PREF MUN DE ITAPEMIRIM</t>
  </si>
  <si>
    <t>PREF MUN DE ITARANA</t>
  </si>
  <si>
    <t>PREF MUN DE IUNA</t>
  </si>
  <si>
    <t>PREF MUN DE JAGUARE</t>
  </si>
  <si>
    <t>PREF MUN DE JERONIMO MONTEIRO</t>
  </si>
  <si>
    <t>PREF MUN DE JOAO NEIVA</t>
  </si>
  <si>
    <t>PREF MUN DE LARANJA DA TERRA</t>
  </si>
  <si>
    <t>PREF MUN DE LINHARES</t>
  </si>
  <si>
    <t>PREF MUN DE MANTENOPOLIS</t>
  </si>
  <si>
    <t>PREF MUN DE MARATAIZES</t>
  </si>
  <si>
    <t>PREF MUN DE MARECHAL FLORIANO</t>
  </si>
  <si>
    <t>PREF MUN DE MARILANDIA</t>
  </si>
  <si>
    <t>PREF MUN DE MIMOSO DO SUL</t>
  </si>
  <si>
    <t>PREF MUN DE MONTANHA</t>
  </si>
  <si>
    <t>PREF MUN DE MUCURICI</t>
  </si>
  <si>
    <t>PREF MUN DE MUNIZ FREIRE</t>
  </si>
  <si>
    <t>PREF MUN DE MUQUI</t>
  </si>
  <si>
    <t>PREF MUN DE NOVA VENECIA</t>
  </si>
  <si>
    <t>PREF MUN DE PANCAS</t>
  </si>
  <si>
    <t>PREF MUN DE PINHEIRO</t>
  </si>
  <si>
    <t>PREF MUN DE PIUMA</t>
  </si>
  <si>
    <t>PREF MUN DE PONTO BELO</t>
  </si>
  <si>
    <t>PREF MUN DE RIO BANANAL</t>
  </si>
  <si>
    <t>PREF MUN DE RIO NOVO DO SUL</t>
  </si>
  <si>
    <t>PREF MUN DE SANTA LEOPOLDINA</t>
  </si>
  <si>
    <t>PREF MUN DE SANTA MARIA DE JETIBA</t>
  </si>
  <si>
    <t>PREF MUN DE SANTA TERESA</t>
  </si>
  <si>
    <t>PREF MUN DE SAO DOMINGOS DO NORTE</t>
  </si>
  <si>
    <t>PREF MUN DE SAO GABRIEL DA PALHA</t>
  </si>
  <si>
    <t>PREF MUN DE SAO JOSE DO CALCADO</t>
  </si>
  <si>
    <t>PREF MUN DE SAO MATEUS</t>
  </si>
  <si>
    <t>PREF MUN DE SAO ROQUE DO CANAA</t>
  </si>
  <si>
    <t>PREF MUN DE SERRA</t>
  </si>
  <si>
    <t>PREF MUN DE SOORETAMA</t>
  </si>
  <si>
    <t>PREF MUN DE VARGEM ALTA</t>
  </si>
  <si>
    <t>PREF MUN DE VENDA NOVA DO IMIGRANTE</t>
  </si>
  <si>
    <t>PREF MUN DE VIANA</t>
  </si>
  <si>
    <t>PREF MUN DE VILA PAVAO</t>
  </si>
  <si>
    <t>PREF MUN DE VILA VALERIO</t>
  </si>
  <si>
    <t>PREF MUN DE VILA VELHA</t>
  </si>
  <si>
    <t>PREF MUN DE VITORIA</t>
  </si>
  <si>
    <t>SECRETARIA DE EDUCACAO DO ESTADO DO ESPIRITO SANTO</t>
  </si>
  <si>
    <t>PREF MUN DE ABADIA DE GOIAS</t>
  </si>
  <si>
    <t>GO</t>
  </si>
  <si>
    <t>PREF MUN DE ABADIANIA</t>
  </si>
  <si>
    <t>PREF MUN DE ACREUNA</t>
  </si>
  <si>
    <t>PREF MUN DE ADELANDIA</t>
  </si>
  <si>
    <t>PREF MUN DE AGUA FRIA DE GOIAS</t>
  </si>
  <si>
    <t>PREF MUN DE AGUA LIMPA</t>
  </si>
  <si>
    <t>PREF MUN DE AGUAS LINDAS DE GOIAS</t>
  </si>
  <si>
    <t>PREF MUN DE ALEXANIA</t>
  </si>
  <si>
    <t>PREF MUN DE ALOANDIA</t>
  </si>
  <si>
    <t>PREF MUN DE ALTO HORIZONTE</t>
  </si>
  <si>
    <t>PREF MUN DE ALTO PARAISO DE GOIAS</t>
  </si>
  <si>
    <t>PREF MUN DE ALVORADA DO NORTE</t>
  </si>
  <si>
    <t>PREF MUN DE AMARALINA</t>
  </si>
  <si>
    <t>PREF MUN DE AMERICANO DO BRASIL</t>
  </si>
  <si>
    <t>PREF MUN DE AMORINOPOLIS</t>
  </si>
  <si>
    <t>PREF MUN DE ANAPOLIS</t>
  </si>
  <si>
    <t>PREF MUN DE ANHANGUERA</t>
  </si>
  <si>
    <t>PREF MUN DE ANICUNS</t>
  </si>
  <si>
    <t>PREF MUN DE APARECIDA DE GOIANIA</t>
  </si>
  <si>
    <t>PREF MUN DE APARECIDA DO RIO DOCE</t>
  </si>
  <si>
    <t>PREF MUN DE APORE</t>
  </si>
  <si>
    <t>PREF MUN DE ARACU</t>
  </si>
  <si>
    <t>PREF MUN DE ARAGARCAS</t>
  </si>
  <si>
    <t>PREF MUN DE ARAGOIANIA</t>
  </si>
  <si>
    <t>PREF MUN DE ARAGUAPAZ</t>
  </si>
  <si>
    <t>PREF MUN DE ARENOPOLIS</t>
  </si>
  <si>
    <t>PREF MUN DE ARUANA</t>
  </si>
  <si>
    <t>PREF MUN DE AURILANDIA</t>
  </si>
  <si>
    <t>PREF MUN DE AVELINOPOLIS</t>
  </si>
  <si>
    <t>PREF MUN DE BELA VISTA DE GOIAS</t>
  </si>
  <si>
    <t>PREF MUN DE BOM JARDIM DE GOIAS</t>
  </si>
  <si>
    <t>PREF MUN DE BOM JESUS DE GOIAS</t>
  </si>
  <si>
    <t>PREF MUN DE BONFINOPOLIS</t>
  </si>
  <si>
    <t>PREF MUN DE BONOPOLIS</t>
  </si>
  <si>
    <t>PREF MUN DE BRAZABRANTES</t>
  </si>
  <si>
    <t>PREF MUN DE BRITANIA</t>
  </si>
  <si>
    <t>PREF MUN DE BURITI ALEGRE</t>
  </si>
  <si>
    <t>PREF MUN DE BURITI DE GOIAS</t>
  </si>
  <si>
    <t>PREF MUN DE BURITINOPOLIS</t>
  </si>
  <si>
    <t>PREF MUN DE CABECEIRAS</t>
  </si>
  <si>
    <t>PREF MUN DE CACHOEIRA ALTA</t>
  </si>
  <si>
    <t>PREF MUN DE CACHOEIRA DE GOIAS</t>
  </si>
  <si>
    <t>PREF MUN DE CACHOEIRA DOURADA</t>
  </si>
  <si>
    <t>PREF MUN DE CACU</t>
  </si>
  <si>
    <t>PREF MUN DE CAIAPONIA</t>
  </si>
  <si>
    <t>PREF MUN DE CALDAS NOVAS</t>
  </si>
  <si>
    <t>PREF MUN DE CALDAZINHA</t>
  </si>
  <si>
    <t>PREF MUN DE CAMPESTRE DE GOIAS</t>
  </si>
  <si>
    <t>PREF MUN DE CAMPINACU</t>
  </si>
  <si>
    <t>PREF MUN DE CAMPINORTE</t>
  </si>
  <si>
    <t>PREF MUN DE CAMPO ALEGRE DE GOIAS</t>
  </si>
  <si>
    <t>PREF MUN DE CAMPO LIMPO DE GOIÁS</t>
  </si>
  <si>
    <t>PREF MUN DE CAMPOS BELOS</t>
  </si>
  <si>
    <t>PREF MUN DE CAMPOS VERDES</t>
  </si>
  <si>
    <t>PREF MUN DE CARMO DO RIO VERDE</t>
  </si>
  <si>
    <t>PREF MUN DE CASTELANDIA</t>
  </si>
  <si>
    <t>PREF MUN DE CATALAO</t>
  </si>
  <si>
    <t>PREF MUN DE CATURAI</t>
  </si>
  <si>
    <t>PREF MUN DE CAVALCANTE</t>
  </si>
  <si>
    <t>PREF MUN DE CERES</t>
  </si>
  <si>
    <t>PREF MUN DE CEZARINA</t>
  </si>
  <si>
    <t>PREF MUN DE CHAPADAO DO CEU</t>
  </si>
  <si>
    <t>PREF MUN DE CIDADE OCIDENTAL</t>
  </si>
  <si>
    <t>PREF MUN DE COCALZINHO DE GOIAS</t>
  </si>
  <si>
    <t>PREF MUN DE COLINAS DO SUL</t>
  </si>
  <si>
    <t>PREF MUN DE CORUMBA DE GOIAS</t>
  </si>
  <si>
    <t>PREF MUN DE CORUMBAIBA</t>
  </si>
  <si>
    <t>PREF MUN DE CRISTALINA</t>
  </si>
  <si>
    <t>PREF MUN DE CRIXAS</t>
  </si>
  <si>
    <t>PREF MUN DE CUMARI</t>
  </si>
  <si>
    <t>PREF MUN DE DAMIANOPOLIS</t>
  </si>
  <si>
    <t>PREF MUN DE DAMOLANDIA</t>
  </si>
  <si>
    <t>PREF MUN DE DAVINOPOLIS</t>
  </si>
  <si>
    <t>PREF MUN DE DIORAMA</t>
  </si>
  <si>
    <t>PREF MUN DE DIVINOPOLIS DE GOIAS</t>
  </si>
  <si>
    <t>PREF MUN DE DOVERLANDIA</t>
  </si>
  <si>
    <t>PREF MUN DE EDEALINA</t>
  </si>
  <si>
    <t>PREF MUN DE EDEIA</t>
  </si>
  <si>
    <t>PREF MUN DE ESTRELA DO NORTE</t>
  </si>
  <si>
    <t>PREF MUN DE FAINA</t>
  </si>
  <si>
    <t>PREF MUN DE FAZENDA NOVA</t>
  </si>
  <si>
    <t>PREF MUN DE FIRMINOPOLIS</t>
  </si>
  <si>
    <t>PREF MUN DE FLORES DE GOIAS</t>
  </si>
  <si>
    <t>PREF MUN DE FORMOSA</t>
  </si>
  <si>
    <t>PREF MUN DE FORMOSO</t>
  </si>
  <si>
    <t>PREF MUN DE GAMELEIRA DE GOIÁS</t>
  </si>
  <si>
    <t>PREF MUN DE GOIANAPOLIS</t>
  </si>
  <si>
    <t>PREF MUN DE GOIANDIRA</t>
  </si>
  <si>
    <t>PREF MUN DE GOIANESIA</t>
  </si>
  <si>
    <t>PREF MUN DE GOIANIA</t>
  </si>
  <si>
    <t>PREF MUN DE GOIANIRA</t>
  </si>
  <si>
    <t>PREF MUN DE GOIAS</t>
  </si>
  <si>
    <t>PREF MUN DE GOIATUBA</t>
  </si>
  <si>
    <t>PREF MUN DE GOUVELANDIA</t>
  </si>
  <si>
    <t>PREF MUN DE GUAPO</t>
  </si>
  <si>
    <t>PREF MUN DE GUARAITA</t>
  </si>
  <si>
    <t>PREF MUN DE GUARANI DE GOIAS</t>
  </si>
  <si>
    <t>PREF MUN DE GUARINOS</t>
  </si>
  <si>
    <t>PREF MUN DE HEITORAI</t>
  </si>
  <si>
    <t>PREF MUN DE HIDROLINA</t>
  </si>
  <si>
    <t>PREF MUN DE IACIARA</t>
  </si>
  <si>
    <t>PREF MUN DE INACIOLANDIA</t>
  </si>
  <si>
    <t>PREF MUN DE INDIARA</t>
  </si>
  <si>
    <t>PREF MUN DE INHUMAS</t>
  </si>
  <si>
    <t>PREF MUN DE IPAMERI</t>
  </si>
  <si>
    <t>PREF MUN DE IPIRANGA DE GOIAS</t>
  </si>
  <si>
    <t>PREF MUN DE IPORA</t>
  </si>
  <si>
    <t>PREF MUN DE ISRAELANDIA</t>
  </si>
  <si>
    <t>PREF MUN DE ITABERAI</t>
  </si>
  <si>
    <t>PREF MUN DE ITAGUARI</t>
  </si>
  <si>
    <t>PREF MUN DE ITAGUARU</t>
  </si>
  <si>
    <t>PREF MUN DE ITAJA</t>
  </si>
  <si>
    <t>PREF MUN DE ITAPACI</t>
  </si>
  <si>
    <t>PREF MUN DE ITAPIRAPUA</t>
  </si>
  <si>
    <t>PREF MUN DE ITAPURANGA</t>
  </si>
  <si>
    <t>PREF MUN DE ITARUMA</t>
  </si>
  <si>
    <t>PREF MUN DE ITAUCU</t>
  </si>
  <si>
    <t>PREF MUN DE ITUMBIARA</t>
  </si>
  <si>
    <t>PREF MUN DE JANDAIA</t>
  </si>
  <si>
    <t>PREF MUN DE JARAGUA</t>
  </si>
  <si>
    <t>PREF MUN DE JATAI</t>
  </si>
  <si>
    <t>PREF MUN DE JAUPACI</t>
  </si>
  <si>
    <t>PREF MUN DE JESUPOLIS</t>
  </si>
  <si>
    <t>PREF MUN DE JOVIANIA</t>
  </si>
  <si>
    <t>PREF MUN DE LAGOA SANTA</t>
  </si>
  <si>
    <t>PREF MUN DE LUZIANIA</t>
  </si>
  <si>
    <t>PREF MUN DE MAIRIPOTABA</t>
  </si>
  <si>
    <t>PREF MUN DE MAMBAI</t>
  </si>
  <si>
    <t>PREF MUN DE MARA ROSA</t>
  </si>
  <si>
    <t>PREF MUN DE MARZAGAO</t>
  </si>
  <si>
    <t>PREF MUN DE MAURILANDIA</t>
  </si>
  <si>
    <t>PREF MUN DE MIMOSO DE GOIAS</t>
  </si>
  <si>
    <t>PREF MUN DE MINACU</t>
  </si>
  <si>
    <t>PREF MUN DE MINEIROS</t>
  </si>
  <si>
    <t>PREF MUN DE MOIPORA</t>
  </si>
  <si>
    <t>PREF MUN DE MONTE ALEGRE DE GOIAS</t>
  </si>
  <si>
    <t>PREF MUN DE MONTES CLAROS DE GOIAS</t>
  </si>
  <si>
    <t>PREF MUN DE MONTIVIDIU</t>
  </si>
  <si>
    <t>PREF MUN DE MONTIVIDIU DO NORTE</t>
  </si>
  <si>
    <t>PREF MUN DE MORRO AGUDO DE GOIAS</t>
  </si>
  <si>
    <t>PREF MUN DE MOSSAMEDES</t>
  </si>
  <si>
    <t>PREF MUN DE MOZARLANDIA</t>
  </si>
  <si>
    <t>PREF MUN DE MUTUNOPOLIS</t>
  </si>
  <si>
    <t>PREF MUN DE NAZARIO</t>
  </si>
  <si>
    <t>PREF MUN DE NEROPOLIS</t>
  </si>
  <si>
    <t>PREF MUN DE NIQUELANDIA</t>
  </si>
  <si>
    <t>PREF MUN DE NOVA AMERICA</t>
  </si>
  <si>
    <t>PREF MUN DE NOVA AURORA</t>
  </si>
  <si>
    <t>PREF MUN DE NOVA CRIXAS</t>
  </si>
  <si>
    <t>PREF MUN DE NOVA GLORIA</t>
  </si>
  <si>
    <t>PREF MUN DE NOVA IGUACU DE GOIAS</t>
  </si>
  <si>
    <t>PREF MUN DE NOVA VENEZA</t>
  </si>
  <si>
    <t>PREF MUN DE NOVO GAMA</t>
  </si>
  <si>
    <t>PREF MUN DE ORIZONA</t>
  </si>
  <si>
    <t>PREF MUN DE OURO VERDE DE GOIAS</t>
  </si>
  <si>
    <t>PREF MUN DE OUVIDOR</t>
  </si>
  <si>
    <t>PREF MUN DE PADRE BERNARDO</t>
  </si>
  <si>
    <t>PREF MUN DE PALESTINA DE GOIAS</t>
  </si>
  <si>
    <t>PREF MUN DE PALMEIRAS DE GOIAS</t>
  </si>
  <si>
    <t>PREF MUN DE PALMINOPOLIS</t>
  </si>
  <si>
    <t>PREF MUN DE PANAMA</t>
  </si>
  <si>
    <t>PREF MUN DE PARANAIGUARA</t>
  </si>
  <si>
    <t>PREF MUN DE PETROLINA DE GOIAS</t>
  </si>
  <si>
    <t>PREF MUN DE PIRACANJUBA</t>
  </si>
  <si>
    <t>PREF MUN DE PIRENOPOLIS</t>
  </si>
  <si>
    <t>PREF MUN DE PIRES DO RIO</t>
  </si>
  <si>
    <t>PREF MUN DE PLANALTINA</t>
  </si>
  <si>
    <t>PREF MUN DE PONTALINA</t>
  </si>
  <si>
    <t>PREF MUN DE PORANGATU</t>
  </si>
  <si>
    <t>PREF MUN DE PORTEIRAO</t>
  </si>
  <si>
    <t>PREF MUN DE PORTELANDIA</t>
  </si>
  <si>
    <t>PREF MUN DE POSSE</t>
  </si>
  <si>
    <t>PREF MUN DE PROFESSOR JAMIL</t>
  </si>
  <si>
    <t>PREF MUN DE QUIRINOPOLIS</t>
  </si>
  <si>
    <t>PREF MUN DE RIALMA</t>
  </si>
  <si>
    <t>PREF MUN DE RIANAPOLIS</t>
  </si>
  <si>
    <t>PREF MUN DE RIO QUENTE</t>
  </si>
  <si>
    <t>PREF MUN DE RIO VERDE</t>
  </si>
  <si>
    <t>PREF MUN DE RUBIATABA</t>
  </si>
  <si>
    <t>PREF MUN DE SANCLERLANDIA</t>
  </si>
  <si>
    <t>PREF MUN DE SANTA BARBARA DE GOIAS</t>
  </si>
  <si>
    <t>PREF MUN DE SANTA CRUZ DE GOIAS</t>
  </si>
  <si>
    <t>PREF MUN DE SANTA FE DE GOIAS</t>
  </si>
  <si>
    <t>PREF MUN DE SANTA HELENA DE GOIAS</t>
  </si>
  <si>
    <t>PREF MUN DE SANTA ISABEL</t>
  </si>
  <si>
    <t>PREF MUN DE SANTA RITA DO ARAGUAIA</t>
  </si>
  <si>
    <t>PREF MUN DE SANTA RITA DO NOVO DESTINO</t>
  </si>
  <si>
    <t>PREF MUN DE SANTA ROSA DE GOIAS</t>
  </si>
  <si>
    <t>PREF MUN DE SANTA TEREZA DE GOIAS</t>
  </si>
  <si>
    <t>PREF MUN DE SANTA TEREZINHA DE GOIAS</t>
  </si>
  <si>
    <t>PREF MUN DE SANTO ANTONIO DA BARRA</t>
  </si>
  <si>
    <t>PREF MUN DE SANTO ANTONIO DE GOIAS</t>
  </si>
  <si>
    <t>PREF MUN DE SANTO ANTONIO DO DESCOBERTO</t>
  </si>
  <si>
    <t>PREF MUN DE SAO FRANCISCO DE GOIAS</t>
  </si>
  <si>
    <t>PREF MUN DE SAO JOAO DA PARAUNA</t>
  </si>
  <si>
    <t>PREF MUN DE SAO JOAO DALIANCA</t>
  </si>
  <si>
    <t>PREF MUN DE SAO LUIS DE MONTES BELOS</t>
  </si>
  <si>
    <t>PREF MUN DE SAO LUIZ DO NORTE</t>
  </si>
  <si>
    <t>PREF MUN DE SAO MIGUEL DO ARAGUAIA</t>
  </si>
  <si>
    <t>PREF MUN DE SAO MIGUEL DO PASSA QUATRO</t>
  </si>
  <si>
    <t>PREF MUN DE SAO PATRICIO</t>
  </si>
  <si>
    <t>PREF MUN DE SAO SIMAO</t>
  </si>
  <si>
    <t>PREF MUN DE SENADOR CANEDO</t>
  </si>
  <si>
    <t>PREF MUN DE SERRANOPOLIS</t>
  </si>
  <si>
    <t>PREF MUN DE SILVANIA</t>
  </si>
  <si>
    <t>PREF MUN DE SIMOLANDIA</t>
  </si>
  <si>
    <t>PREF MUN DE TAQUARAL DE GOIAS</t>
  </si>
  <si>
    <t>PREF MUN DE TEREZOPOLIS DE GOIAS</t>
  </si>
  <si>
    <t>PREF MUN DE TRINDADE</t>
  </si>
  <si>
    <t>PREF MUN DE TROMBAS</t>
  </si>
  <si>
    <t>PREF MUN DE TURVANIA</t>
  </si>
  <si>
    <t>PREF MUN DE TURVELANDIA</t>
  </si>
  <si>
    <t>PREF MUN DE UIRAPURU</t>
  </si>
  <si>
    <t>PREF MUN DE URUACU</t>
  </si>
  <si>
    <t>PREF MUN DE URUANA</t>
  </si>
  <si>
    <t>PREF MUN DE URUTAI</t>
  </si>
  <si>
    <t>PREF MUN DE VALPARAISO DE GOIAS</t>
  </si>
  <si>
    <t>PREF MUN DE VARJAO</t>
  </si>
  <si>
    <t>PREF MUN DE VIANOPOLIS</t>
  </si>
  <si>
    <t>PREF MUN DE VICENTINOPOLIS</t>
  </si>
  <si>
    <t>PREF MUN DE VILA BOA</t>
  </si>
  <si>
    <t>SECRETARIA DE ESTADO DA EDUCAÇÃO E CULTURA DO GOIAS</t>
  </si>
  <si>
    <t>PREF MUN DE ACAILANDIA</t>
  </si>
  <si>
    <t>MA</t>
  </si>
  <si>
    <t>PREF MUN DE AFONSO CUNHA</t>
  </si>
  <si>
    <t>PREF MUN DE ALCANTARA</t>
  </si>
  <si>
    <t>PREF MUN DE ALDEIAS ALTAS</t>
  </si>
  <si>
    <t>PREF MUN DE ALTO ALEGRE DO MARANHAO</t>
  </si>
  <si>
    <t>PREF MUN DE ALTO ALEGRE DO PINDARE</t>
  </si>
  <si>
    <t>PREF MUN DE AMARANTE DO MARANHAO</t>
  </si>
  <si>
    <t>PREF MUN DE ANAJATUBA</t>
  </si>
  <si>
    <t>PREF MUN DE ANAPURUS</t>
  </si>
  <si>
    <t>PREF MUN DE APICUM-ACU</t>
  </si>
  <si>
    <t>PREF MUN DE ARAGUANA</t>
  </si>
  <si>
    <t>PREF MUN DE ARAIOSES</t>
  </si>
  <si>
    <t>PREF MUN DE ARAME</t>
  </si>
  <si>
    <t>PREF MUN DE ARARI</t>
  </si>
  <si>
    <t>PREF MUN DE AXIXA</t>
  </si>
  <si>
    <t>PREF MUN DE BACABAL</t>
  </si>
  <si>
    <t>PREF MUN DE BACABEIRA</t>
  </si>
  <si>
    <t>PREF MUN DE BACURI</t>
  </si>
  <si>
    <t>PREF MUN DE BACURITUBA</t>
  </si>
  <si>
    <t>PREF MUN DE BALSAS</t>
  </si>
  <si>
    <t>PREF MUN DE BARAO DE GRAJAU</t>
  </si>
  <si>
    <t>PREF MUN DE BARRA DO CORDA</t>
  </si>
  <si>
    <t>PREF MUN DE BARREIRINHAS</t>
  </si>
  <si>
    <t>PREF MUN DE BELA VISTA DO MARANHAO</t>
  </si>
  <si>
    <t>PREF MUN DE BELAGUA</t>
  </si>
  <si>
    <t>PREF MUN DE BERNARDO DO MEARIM</t>
  </si>
  <si>
    <t>PREF MUN DE BOA VISTA DO GURUPI</t>
  </si>
  <si>
    <t>PREF MUN DE BOM JESUS DAS SELVAS</t>
  </si>
  <si>
    <t>PREF MUN DE BOM LUGAR</t>
  </si>
  <si>
    <t>PREF MUN DE BREJO</t>
  </si>
  <si>
    <t>PREF MUN DE BREJO DE AREIA</t>
  </si>
  <si>
    <t>PREF MUN DE BURITI</t>
  </si>
  <si>
    <t>PREF MUN DE BURITI BRAVO</t>
  </si>
  <si>
    <t>PREF MUN DE BURITIRANA</t>
  </si>
  <si>
    <t>PREF MUN DE CACHOEIRA GRANDE</t>
  </si>
  <si>
    <t>PREF MUN DE CAJARI</t>
  </si>
  <si>
    <t>PREF MUN DE CANTANHEDE</t>
  </si>
  <si>
    <t>PREF MUN DE CAROLINA</t>
  </si>
  <si>
    <t>PREF MUN DE CARUTAPERA</t>
  </si>
  <si>
    <t>PREF MUN DE CAXIAS</t>
  </si>
  <si>
    <t>PREF MUN DE CENTRO DO GUILHERME</t>
  </si>
  <si>
    <t>PREF MUN DE CENTRO NOVO DO MARANHAO</t>
  </si>
  <si>
    <t>PREF MUN DE CHAPADINHA</t>
  </si>
  <si>
    <t>PREF MUN DE CIDELANDIA</t>
  </si>
  <si>
    <t>PREF MUN DE CODO</t>
  </si>
  <si>
    <t>PREF MUN DE COELHO NETO</t>
  </si>
  <si>
    <t>PREF MUN DE COLINAS</t>
  </si>
  <si>
    <t>PREF MUN DE CONCEICAO DO LAGO-ACU</t>
  </si>
  <si>
    <t>PREF MUN DE COROATA</t>
  </si>
  <si>
    <t>PREF MUN DE DUQUE BACELAR</t>
  </si>
  <si>
    <t>PREF MUN DE FEIRA NOVA DO MARANHAO</t>
  </si>
  <si>
    <t>PREF MUN DE FERNANDO FALCAO</t>
  </si>
  <si>
    <t>PREF MUN DE FORTALEZA DOS NOGUEIRAS</t>
  </si>
  <si>
    <t>PREF MUN DE GONCALVES DIAS</t>
  </si>
  <si>
    <t>PREF MUN DE GOVERNADOR ARCHER</t>
  </si>
  <si>
    <t>PREF MUN DE GOVERNADOR EDISON LOBAO</t>
  </si>
  <si>
    <t>PREF MUN DE GOVERNADOR LUIZ ROCHA</t>
  </si>
  <si>
    <t>PREF MUN DE GOVERNADOR NEWTON BELLO</t>
  </si>
  <si>
    <t>PREF MUN DE GRAJAU</t>
  </si>
  <si>
    <t>PREF MUN DE GUIMARAES</t>
  </si>
  <si>
    <t>PREF MUN DE HUMBERTO DE CAMPOS</t>
  </si>
  <si>
    <t>PREF MUN DE IGARAPE DO MEIO</t>
  </si>
  <si>
    <t>PREF MUN DE IGARAPE GRANDE</t>
  </si>
  <si>
    <t>PREF MUN DE IMPERATRIZ</t>
  </si>
  <si>
    <t>PREF MUN DE ITAPECURU MIRIM</t>
  </si>
  <si>
    <t>PREF MUN DE ITINGA DO MARANHAO</t>
  </si>
  <si>
    <t>PREF MUN DE JATOBA</t>
  </si>
  <si>
    <t>PREF MUN DE JENIPAPO DOS VIEIRAS</t>
  </si>
  <si>
    <t>PREF MUN DE JOAO LISBOA</t>
  </si>
  <si>
    <t>PREF MUN DE JOSELANDIA</t>
  </si>
  <si>
    <t>PREF MUN DE JUNCO DO MARANHAO</t>
  </si>
  <si>
    <t>PREF MUN DE LAGO DA PEDRA</t>
  </si>
  <si>
    <t>PREF MUN DE LAGO DO JUNCO</t>
  </si>
  <si>
    <t>PREF MUN DE LAGO DOS RODRIGUES</t>
  </si>
  <si>
    <t>PREF MUN DE LAGO VERDE</t>
  </si>
  <si>
    <t>PREF MUN DE LAGOA DO MATO</t>
  </si>
  <si>
    <t>PREF MUN DE LAGOA GRANDE DO MARANHAO</t>
  </si>
  <si>
    <t>PREF MUN DE LAJEADO NOVO</t>
  </si>
  <si>
    <t>PREF MUN DE LIMA CAMPOS</t>
  </si>
  <si>
    <t>PREF MUN DE LORETO</t>
  </si>
  <si>
    <t>PREF MUN DE MAGALHAES DE ALMEIDA</t>
  </si>
  <si>
    <t>PREF MUN DE MARAJA DO SENA</t>
  </si>
  <si>
    <t>PREF MUN DE MARANHAOZINHO</t>
  </si>
  <si>
    <t>PREF MUN DE MATA ROMA</t>
  </si>
  <si>
    <t>PREF MUN DE MATINHA</t>
  </si>
  <si>
    <t>PREF MUN DE MATOES</t>
  </si>
  <si>
    <t>PREF MUN DE MATOES DO NORTE</t>
  </si>
  <si>
    <t>PREF MUN DE MILAGRES DO MARANHAO</t>
  </si>
  <si>
    <t>PREF MUN DE MIRADOR</t>
  </si>
  <si>
    <t>PREF MUN DE MONTES ALTOS</t>
  </si>
  <si>
    <t>PREF MUN DE MORROS</t>
  </si>
  <si>
    <t>PREF MUN DE NINA RODRIGUES</t>
  </si>
  <si>
    <t>PREF MUN DE NOVA COLINAS</t>
  </si>
  <si>
    <t>PREF MUN DE NOVA OLINDA DO MARANHAO</t>
  </si>
  <si>
    <t>PREF MUN DE OLINDA NOVA DO MARANHAO</t>
  </si>
  <si>
    <t>PREF MUN DE PARAIBANO</t>
  </si>
  <si>
    <t>PREF MUN DE PASSAGEM FRANCA</t>
  </si>
  <si>
    <t>PREF MUN DE PASTOS BONS</t>
  </si>
  <si>
    <t>PREF MUN DE PAULINO NEVES</t>
  </si>
  <si>
    <t>PREF MUN DE PAULO RAMOS</t>
  </si>
  <si>
    <t>PREF MUN DE PEDREIRAS</t>
  </si>
  <si>
    <t>PREF MUN DE PEDRO DO ROSARIO</t>
  </si>
  <si>
    <t>PREF MUN DE PENALVA</t>
  </si>
  <si>
    <t>PREF MUN DE PINDARE MIRIM</t>
  </si>
  <si>
    <t>PREF MUN DE PIO XII</t>
  </si>
  <si>
    <t>PREF MUN DE POCAO DE PEDRAS</t>
  </si>
  <si>
    <t>PREF MUN DE PORTO FRANCO</t>
  </si>
  <si>
    <t>PREF MUN DE PRESIDENTE JUSCELINO</t>
  </si>
  <si>
    <t>PREF MUN DE PRESIDENTE MEDICI</t>
  </si>
  <si>
    <t>PREF MUN DE PRESIDENTE SARNEY</t>
  </si>
  <si>
    <t>PREF MUN DE PRIMEIRA CRUZ</t>
  </si>
  <si>
    <t>PREF MUN DE RAPOSA</t>
  </si>
  <si>
    <t>PREF MUN DE RIACHAO</t>
  </si>
  <si>
    <t>PREF MUN DE SAMBAIBA</t>
  </si>
  <si>
    <t>PREF MUN DE SANTA FILOMENA DO MARANHAO</t>
  </si>
  <si>
    <t>PREF MUN DE SANTA HELENA</t>
  </si>
  <si>
    <t>PREF MUN DE SANTA QUITERIA DO MARANHAO</t>
  </si>
  <si>
    <t>PREF MUN DE SANTA RITA</t>
  </si>
  <si>
    <t>PREF MUN DE SANTANA DO MARANHAO</t>
  </si>
  <si>
    <t>PREF MUN DE SANTO ANTONIO DOS LOPES</t>
  </si>
  <si>
    <t>PREF MUN DE SAO BENEDITO DO RIO PRETO</t>
  </si>
  <si>
    <t>PREF MUN DE SAO BERNARDO</t>
  </si>
  <si>
    <t>PREF MUN DE SAO DOMINGOS DO MARANHAO</t>
  </si>
  <si>
    <t>PREF MUN DE SAO FELIX DE BALSAS</t>
  </si>
  <si>
    <t>PREF MUN DE SAO FRANCISCO DO BREJAO</t>
  </si>
  <si>
    <t>PREF MUN DE SAO FRANCISCO DO MARANHAO</t>
  </si>
  <si>
    <t>PREF MUN DE SAO JOAO BATISTA</t>
  </si>
  <si>
    <t>PREF MUN DE SAO JOAO DO PARAISO</t>
  </si>
  <si>
    <t>PREF MUN DE SAO JOAO DO SOTER</t>
  </si>
  <si>
    <t>PREF MUN DE SAO JOAO DOS PATOS</t>
  </si>
  <si>
    <t>PREF MUN DE SAO JOSE DE RIBAMAR</t>
  </si>
  <si>
    <t>PREF MUN DE SAO LUIS</t>
  </si>
  <si>
    <t>PREF MUN DE SAO LUIS GONZAGA DO MARANHAO</t>
  </si>
  <si>
    <t>PREF MUN DE SAO MATEUS DO MARANHAO</t>
  </si>
  <si>
    <t>PREF MUN DE SAO PEDRO DA AGUA BRANCA</t>
  </si>
  <si>
    <t>PREF MUN DE SAO PEDRO DOS CRENTES</t>
  </si>
  <si>
    <t>PREF MUN DE SAO RAIMUNDO DAS MANGABEIRAS</t>
  </si>
  <si>
    <t>PREF MUN DE SAO ROBERTO</t>
  </si>
  <si>
    <t>PREF MUN DE SENADOR ALEXANDRE COSTA</t>
  </si>
  <si>
    <t>PREF MUN DE SENADOR LA ROCQUE</t>
  </si>
  <si>
    <t>PREF MUN DE SERRANO DO MARANHAO</t>
  </si>
  <si>
    <t>PREF MUN DE SITIO NOVO</t>
  </si>
  <si>
    <t>PREF MUN DE SUCUPIRA DO NORTE</t>
  </si>
  <si>
    <t>PREF MUN DE TASSO FRAGOSO</t>
  </si>
  <si>
    <t>PREF MUN DE TIMON</t>
  </si>
  <si>
    <t>PREF MUN DE TREZIDELA DO VALE</t>
  </si>
  <si>
    <t>PREF MUN DE TUNTUM</t>
  </si>
  <si>
    <t>PREF MUN DE TUTOIA</t>
  </si>
  <si>
    <t>PREF MUN DE URBANO SANTOS</t>
  </si>
  <si>
    <t>PREF MUN DE VARGEM GRANDE</t>
  </si>
  <si>
    <t>PREF MUN DE VILA NOVA DOS MARTIRIOS</t>
  </si>
  <si>
    <t>PREF MUN DE VITORIA DO MEARIM</t>
  </si>
  <si>
    <t>PREF MUN DE VITORINO FREIRE</t>
  </si>
  <si>
    <t>PM DE CARLOS CHAGAS</t>
  </si>
  <si>
    <t>MG</t>
  </si>
  <si>
    <t>PREF MUN DE ABADIA DOS DOURADOS</t>
  </si>
  <si>
    <t>PREF MUN DE ABAETE</t>
  </si>
  <si>
    <t>PREF MUN DE ABRE CAMPO</t>
  </si>
  <si>
    <t>PREF MUN DE ACAIACA</t>
  </si>
  <si>
    <t>PREF MUN DE ACUCENA</t>
  </si>
  <si>
    <t>PREF MUN DE AGUA BOA</t>
  </si>
  <si>
    <t>PREF MUN DE AGUA COMPRIDA</t>
  </si>
  <si>
    <t>PREF MUN DE AGUANIL</t>
  </si>
  <si>
    <t>PREF MUN DE AGUAS FORMOSAS</t>
  </si>
  <si>
    <t>PREF MUN DE AGUAS VERMELHAS</t>
  </si>
  <si>
    <t>PREF MUN DE AIMORES</t>
  </si>
  <si>
    <t>PREF MUN DE AIURUOCA</t>
  </si>
  <si>
    <t>PREF MUN DE ALAGOA</t>
  </si>
  <si>
    <t>PREF MUN DE ALBERTINA</t>
  </si>
  <si>
    <t>PREF MUN DE ALEM PARAIBA</t>
  </si>
  <si>
    <t>PREF MUN DE ALFENAS</t>
  </si>
  <si>
    <t>PREF MUN DE ALFREDO VASCONCELOS</t>
  </si>
  <si>
    <t>PREF MUN DE ALMENARA</t>
  </si>
  <si>
    <t>PREF MUN DE ALPINOPOLIS</t>
  </si>
  <si>
    <t>PREF MUN DE ALTEROSA</t>
  </si>
  <si>
    <t>PREF MUN DE ALTO CAPARAO</t>
  </si>
  <si>
    <t>PREF MUN DE ALTO JEQUITIBA</t>
  </si>
  <si>
    <t>PREF MUN DE ALTO RIO DOCE</t>
  </si>
  <si>
    <t>PREF MUN DE ALVARENGA</t>
  </si>
  <si>
    <t>PREF MUN DE ALVINOPOLIS</t>
  </si>
  <si>
    <t>PREF MUN DE AMPARO DA SERRA</t>
  </si>
  <si>
    <t>PREF MUN DE ANDRADAS</t>
  </si>
  <si>
    <t>PREF MUN DE ANDRELANDIA</t>
  </si>
  <si>
    <t>PREF MUN DE ANGELANDIA</t>
  </si>
  <si>
    <t>PREF MUN DE ANTONIO CARLOS</t>
  </si>
  <si>
    <t>PREF MUN DE ANTONIO DIAS</t>
  </si>
  <si>
    <t>PREF MUN DE ANTONIO PRADO DE MINAS</t>
  </si>
  <si>
    <t>PREF MUN DE ARACAI</t>
  </si>
  <si>
    <t>PREF MUN DE ARACUAI</t>
  </si>
  <si>
    <t>PREF MUN DE ARAGUARI</t>
  </si>
  <si>
    <t>PREF MUN DE ARANTINA</t>
  </si>
  <si>
    <t>PREF MUN DE ARAPONGA</t>
  </si>
  <si>
    <t>PREF MUN DE ARAPORA</t>
  </si>
  <si>
    <t>PREF MUN DE ARAPUA</t>
  </si>
  <si>
    <t>PREF MUN DE ARAUJOS</t>
  </si>
  <si>
    <t>PREF MUN DE ARAXA</t>
  </si>
  <si>
    <t>PREF MUN DE ARCEBURGO</t>
  </si>
  <si>
    <t>PREF MUN DE ARCOS</t>
  </si>
  <si>
    <t>PREF MUN DE AREADO</t>
  </si>
  <si>
    <t>PREF MUN DE ARGIRITA</t>
  </si>
  <si>
    <t>PREF MUN DE ARICANDUVA</t>
  </si>
  <si>
    <t>PREF MUN DE ARINOS</t>
  </si>
  <si>
    <t>PREF MUN DE ASTOLFO DUTRA</t>
  </si>
  <si>
    <t>PREF MUN DE ATALEIA</t>
  </si>
  <si>
    <t>PREF MUN DE AUGUSTO DE LIMA</t>
  </si>
  <si>
    <t>PREF MUN DE BAEPENDI</t>
  </si>
  <si>
    <t>PREF MUN DE BALDIM</t>
  </si>
  <si>
    <t>PREF MUN DE BAMBUI</t>
  </si>
  <si>
    <t>PREF MUN DE BANDEIRA</t>
  </si>
  <si>
    <t>PREF MUN DE BANDEIRA DO SUL</t>
  </si>
  <si>
    <t>PREF MUN DE BARAO DE COCAIS</t>
  </si>
  <si>
    <t>PREF MUN DE BARAO DE MONTE ALTO</t>
  </si>
  <si>
    <t>PREF MUN DE BARBACENA</t>
  </si>
  <si>
    <t>PREF MUN DE BARRA LONGA</t>
  </si>
  <si>
    <t>PREF MUN DE BARROSO</t>
  </si>
  <si>
    <t>PREF MUN DE BELA VISTA DE MINAS</t>
  </si>
  <si>
    <t>PREF MUN DE BELO HORIZONTE</t>
  </si>
  <si>
    <t>PREF MUN DE BELO ORIENTE</t>
  </si>
  <si>
    <t>PREF MUN DE BELO VALE</t>
  </si>
  <si>
    <t>PREF MUN DE BERILO</t>
  </si>
  <si>
    <t>PREF MUN DE BERIZAL</t>
  </si>
  <si>
    <t>PREF MUN DE BERTOPOLIS</t>
  </si>
  <si>
    <t>PREF MUN DE BETIM</t>
  </si>
  <si>
    <t>PREF MUN DE BIAS FORTES</t>
  </si>
  <si>
    <t>PREF MUN DE BICAS</t>
  </si>
  <si>
    <t>PREF MUN DE BIQUINHAS</t>
  </si>
  <si>
    <t>PREF MUN DE BOCAINA DE MINAS</t>
  </si>
  <si>
    <t>PREF MUN DE BOCAIUVA</t>
  </si>
  <si>
    <t>PREF MUN DE BOM DESPACHO</t>
  </si>
  <si>
    <t>PREF MUN DE BOM JARDIM DE MINAS</t>
  </si>
  <si>
    <t>PREF MUN DE BOM JESUS DA PENHA</t>
  </si>
  <si>
    <t>PREF MUN DE BOM JESUS DO AMPARO</t>
  </si>
  <si>
    <t>PREF MUN DE BOM JESUS DO GALHO</t>
  </si>
  <si>
    <t>PREF MUN DE BOM REPOUSO</t>
  </si>
  <si>
    <t>PREF MUN DE BOM SUCESSO</t>
  </si>
  <si>
    <t>PREF MUN DE BONFIM</t>
  </si>
  <si>
    <t>PREF MUN DE BONFINOPOLIS DE MINAS</t>
  </si>
  <si>
    <t>PREF MUN DE BONITO DE MINAS</t>
  </si>
  <si>
    <t>PREF MUN DE BORDA DA MATA</t>
  </si>
  <si>
    <t>PREF MUN DE BOTELHOS</t>
  </si>
  <si>
    <t>PREF MUN DE BOTUMIRIM</t>
  </si>
  <si>
    <t>PREF MUN DE BRAS PIRES</t>
  </si>
  <si>
    <t>PREF MUN DE BRASILANDIA DE MINAS</t>
  </si>
  <si>
    <t>PREF MUN DE BRASILIA DE MINAS</t>
  </si>
  <si>
    <t>PREF MUN DE BRASOPOLIS</t>
  </si>
  <si>
    <t>PREF MUN DE BRAUNAS</t>
  </si>
  <si>
    <t>PREF MUN DE BRUMADINHO</t>
  </si>
  <si>
    <t>PREF MUN DE BUENO BRANDAO</t>
  </si>
  <si>
    <t>PREF MUN DE BUENOPOLIS</t>
  </si>
  <si>
    <t>PREF MUN DE BUGRE</t>
  </si>
  <si>
    <t>PREF MUN DE BURITIS</t>
  </si>
  <si>
    <t>PREF MUN DE BURITIZEIRO</t>
  </si>
  <si>
    <t>PREF MUN DE CABECEIRA GRANDE</t>
  </si>
  <si>
    <t>PREF MUN DE CABO VERDE</t>
  </si>
  <si>
    <t>PREF MUN DE CACHOEIRA DE MINAS</t>
  </si>
  <si>
    <t>PREF MUN DE CACHOEIRA DE PAJEU</t>
  </si>
  <si>
    <t>PREF MUN DE CAETANOPOLIS</t>
  </si>
  <si>
    <t>PREF MUN DE CAETE</t>
  </si>
  <si>
    <t>PREF MUN DE CAIANA</t>
  </si>
  <si>
    <t>PREF MUN DE CAJURI</t>
  </si>
  <si>
    <t>PREF MUN DE CALDAS</t>
  </si>
  <si>
    <t>PREF MUN DE CAMACHO</t>
  </si>
  <si>
    <t>PREF MUN DE CAMANDUCAIA</t>
  </si>
  <si>
    <t>PREF MUN DE CAMBUI</t>
  </si>
  <si>
    <t>PREF MUN DE CAMBUQUIRA</t>
  </si>
  <si>
    <t>PREF MUN DE CAMPANARIO</t>
  </si>
  <si>
    <t>PREF MUN DE CAMPANHA</t>
  </si>
  <si>
    <t>PREF MUN DE CAMPINA VERDE</t>
  </si>
  <si>
    <t>PREF MUN DE CAMPO AZUL</t>
  </si>
  <si>
    <t>PREF MUN DE CAMPO BELO</t>
  </si>
  <si>
    <t>PREF MUN DE CAMPO DO MEIO</t>
  </si>
  <si>
    <t>PREF MUN DE CAMPO FLORIDO</t>
  </si>
  <si>
    <t>PREF MUN DE CAMPOS ALTOS</t>
  </si>
  <si>
    <t>PREF MUN DE CAMPOS GERAIS</t>
  </si>
  <si>
    <t>PREF MUN DE CANA VERDE</t>
  </si>
  <si>
    <t>PREF MUN DE CANAA</t>
  </si>
  <si>
    <t>PREF MUN DE CANTAGALO</t>
  </si>
  <si>
    <t>PREF MUN DE CAPARAO</t>
  </si>
  <si>
    <t>PREF MUN DE CAPELA NOVA</t>
  </si>
  <si>
    <t>PREF MUN DE CAPELINHA</t>
  </si>
  <si>
    <t>PREF MUN DE CAPETINGA</t>
  </si>
  <si>
    <t>PREF MUN DE CAPIM BRANCO</t>
  </si>
  <si>
    <t>PREF MUN DE CAPINOPOLIS</t>
  </si>
  <si>
    <t>PREF MUN DE CAPITAO ANDRADE</t>
  </si>
  <si>
    <t>PREF MUN DE CAPITAO ENEAS</t>
  </si>
  <si>
    <t>PREF MUN DE CAPITOLIO</t>
  </si>
  <si>
    <t>PREF MUN DE CAPUTIRA</t>
  </si>
  <si>
    <t>PREF MUN DE CARAI</t>
  </si>
  <si>
    <t>PREF MUN DE CARANAIBA</t>
  </si>
  <si>
    <t>PREF MUN DE CARANDAI</t>
  </si>
  <si>
    <t>PREF MUN DE CARANGOLA</t>
  </si>
  <si>
    <t>PREF MUN DE CARATINGA</t>
  </si>
  <si>
    <t>PREF MUN DE CARBONITA</t>
  </si>
  <si>
    <t>PREF MUN DE CAREACU</t>
  </si>
  <si>
    <t>PREF MUN DE CARMESIA</t>
  </si>
  <si>
    <t>PREF MUN DE CARMO DA CACHOEIRA</t>
  </si>
  <si>
    <t>PREF MUN DE CARMO DA MATA</t>
  </si>
  <si>
    <t>PREF MUN DE CARMO DE MINAS</t>
  </si>
  <si>
    <t>PREF MUN DE CARMO DO CAJURU</t>
  </si>
  <si>
    <t>PREF MUN DE CARMO DO PARANAIBA</t>
  </si>
  <si>
    <t>PREF MUN DE CARMO DO RIO CLARO</t>
  </si>
  <si>
    <t>PREF MUN DE CARMOPOLIS DE MINAS</t>
  </si>
  <si>
    <t>PREF MUN DE CARNEIRINHO</t>
  </si>
  <si>
    <t>PREF MUN DE CARRANCAS</t>
  </si>
  <si>
    <t>PREF MUN DE CARVALHOPOLIS</t>
  </si>
  <si>
    <t>PREF MUN DE CARVALHOS</t>
  </si>
  <si>
    <t>PREF MUN DE CASA GRANDE</t>
  </si>
  <si>
    <t>PREF MUN DE CASCALHO RICO</t>
  </si>
  <si>
    <t>PREF MUN DE CASSIA</t>
  </si>
  <si>
    <t>PREF MUN DE CATAGUASES</t>
  </si>
  <si>
    <t>PREF MUN DE CATAS ALTAS</t>
  </si>
  <si>
    <t>PREF MUN DE CATAS ALTAS DA NORUEGA</t>
  </si>
  <si>
    <t>PREF MUN DE CATUJI</t>
  </si>
  <si>
    <t>PREF MUN DE CATUTI</t>
  </si>
  <si>
    <t>PREF MUN DE CAXAMBU</t>
  </si>
  <si>
    <t>PREF MUN DE CEDRO DO ABAETE</t>
  </si>
  <si>
    <t>PREF MUN DE CENTRAL DE MINAS</t>
  </si>
  <si>
    <t>PREF MUN DE CENTRALINA</t>
  </si>
  <si>
    <t>PREF MUN DE CHACARA</t>
  </si>
  <si>
    <t>PREF MUN DE CHALE</t>
  </si>
  <si>
    <t>PREF MUN DE CHAPADA DO NORTE</t>
  </si>
  <si>
    <t>PREF MUN DE CHAPADA GAUCHA</t>
  </si>
  <si>
    <t>PREF MUN DE CHIADOR</t>
  </si>
  <si>
    <t>PREF MUN DE CIPOTANEA</t>
  </si>
  <si>
    <t>PREF MUN DE CLARAVAL</t>
  </si>
  <si>
    <t>PREF MUN DE CLARO DOS POCOES</t>
  </si>
  <si>
    <t>PREF MUN DE CLAUDIO</t>
  </si>
  <si>
    <t>PREF MUN DE COIMBRA</t>
  </si>
  <si>
    <t>PREF MUN DE COLUNA</t>
  </si>
  <si>
    <t>PREF MUN DE COMENDADOR GOMES</t>
  </si>
  <si>
    <t>PREF MUN DE COMERCINHO</t>
  </si>
  <si>
    <t>PREF MUN DE CONCEICAO DA APARECIDA</t>
  </si>
  <si>
    <t>PREF MUN DE CONCEICAO DA BARRA DE MINAS</t>
  </si>
  <si>
    <t>PREF MUN DE CONCEICAO DAS ALAGOAS</t>
  </si>
  <si>
    <t>PREF MUN DE CONCEICAO DAS PEDRAS</t>
  </si>
  <si>
    <t>PREF MUN DE CONCEICAO DO MATO DENTRO</t>
  </si>
  <si>
    <t>PREF MUN DE CONCEICAO DO PARA</t>
  </si>
  <si>
    <t>PREF MUN DE CONCEICAO DO RIO VERDE</t>
  </si>
  <si>
    <t>PREF MUN DE CONCEICAO DOS OUROS</t>
  </si>
  <si>
    <t>PREF MUN DE CONFINS</t>
  </si>
  <si>
    <t>PREF MUN DE CONGONHAL</t>
  </si>
  <si>
    <t>PREF MUN DE CONGONHAS</t>
  </si>
  <si>
    <t>PREF MUN DE CONGONHAS DO NORTE</t>
  </si>
  <si>
    <t>PREF MUN DE CONQUISTA</t>
  </si>
  <si>
    <t>PREF MUN DE CONSELHEIRO LAFAIETE</t>
  </si>
  <si>
    <t>PREF MUN DE CONSELHEIRO PENA</t>
  </si>
  <si>
    <t>PREF MUN DE CONSOLACAO</t>
  </si>
  <si>
    <t>PREF MUN DE CONTAGEM</t>
  </si>
  <si>
    <t>PREF MUN DE COQUEIRAL</t>
  </si>
  <si>
    <t>PREF MUN DE CORACAO DE JESUS</t>
  </si>
  <si>
    <t>PREF MUN DE CORDISBURGO</t>
  </si>
  <si>
    <t>PREF MUN DE CORINTO</t>
  </si>
  <si>
    <t>PREF MUN DE COROACI</t>
  </si>
  <si>
    <t>PREF MUN DE COROMANDEL</t>
  </si>
  <si>
    <t>PREF MUN DE CORONEL FABRICIANO</t>
  </si>
  <si>
    <t>PREF MUN DE CORONEL MURTA</t>
  </si>
  <si>
    <t>PREF MUN DE CORONEL PACHECO</t>
  </si>
  <si>
    <t>PREF MUN DE CORONEL XAVIER CHAVES</t>
  </si>
  <si>
    <t>PREF MUN DE CORREGO DANTA</t>
  </si>
  <si>
    <t>PREF MUN DE CORREGO DO BOM JESUS</t>
  </si>
  <si>
    <t>PREF MUN DE CORREGO FUNDO</t>
  </si>
  <si>
    <t>PREF MUN DE CORREGO NOVO</t>
  </si>
  <si>
    <t>PREF MUN DE COUTO DE MAGALHAES DE MINAS</t>
  </si>
  <si>
    <t>PREF MUN DE CRISOLITA</t>
  </si>
  <si>
    <t>PREF MUN DE CRISTAIS</t>
  </si>
  <si>
    <t>PREF MUN DE CRISTALIA</t>
  </si>
  <si>
    <t>PREF MUN DE CRISTIANO OTONI</t>
  </si>
  <si>
    <t>PREF MUN DE CRISTINA</t>
  </si>
  <si>
    <t>PREF MUN DE CRUCILANDIA</t>
  </si>
  <si>
    <t>PREF MUN DE CRUZEIRO DA FORTALEZA</t>
  </si>
  <si>
    <t>PREF MUN DE CRUZILIA</t>
  </si>
  <si>
    <t>PREF MUN DE CUPARAQUE</t>
  </si>
  <si>
    <t>PREF MUN DE CURRAL DE DENTRO</t>
  </si>
  <si>
    <t>PREF MUN DE CURVELO</t>
  </si>
  <si>
    <t>PREF MUN DE DATAS</t>
  </si>
  <si>
    <t>PREF MUN DE DELFIM MOREIRA</t>
  </si>
  <si>
    <t>PREF MUN DE DELFINOPOLIS</t>
  </si>
  <si>
    <t>PREF MUN DE DELTA</t>
  </si>
  <si>
    <t>PREF MUN DE DESCOBERTO</t>
  </si>
  <si>
    <t>PREF MUN DE DESTERRO DE ENTRE RIOS</t>
  </si>
  <si>
    <t>PREF MUN DE DESTERRO DO MELO</t>
  </si>
  <si>
    <t>PREF MUN DE DIAMANTINA</t>
  </si>
  <si>
    <t>PREF MUN DE DIOGO DE VASCONCELOS</t>
  </si>
  <si>
    <t>PREF MUN DE DIONISIO</t>
  </si>
  <si>
    <t>PREF MUN DE DIVINESIA</t>
  </si>
  <si>
    <t>PREF MUN DE DIVINO</t>
  </si>
  <si>
    <t>PREF MUN DE DIVINO DAS LARANJEIRAS</t>
  </si>
  <si>
    <t>PREF MUN DE DIVINOLANDIA DE MINAS</t>
  </si>
  <si>
    <t>PREF MUN DE DIVINOPOLIS</t>
  </si>
  <si>
    <t>PREF MUN DE DIVISA NOVA</t>
  </si>
  <si>
    <t>PREF MUN DE DIVISOPOLIS</t>
  </si>
  <si>
    <t>PREF MUN DE DOM BOSCO</t>
  </si>
  <si>
    <t>PREF MUN DE DOM CAVATI</t>
  </si>
  <si>
    <t>PREF MUN DE DOM JOAQUIM</t>
  </si>
  <si>
    <t>PREF MUN DE DOM SILVERIO</t>
  </si>
  <si>
    <t>PREF MUN DE DOM VICOSO</t>
  </si>
  <si>
    <t>PREF MUN DE DONA EUZEBIA</t>
  </si>
  <si>
    <t>PREF MUN DE DORES DE CAMPOS</t>
  </si>
  <si>
    <t>PREF MUN DE DORES DE GUANHAES</t>
  </si>
  <si>
    <t>PREF MUN DE DORES DO INDAIA</t>
  </si>
  <si>
    <t>PREF MUN DE DORES DO TURVO</t>
  </si>
  <si>
    <t>PREF MUN DE DOURADOQUARA</t>
  </si>
  <si>
    <t>PREF MUN DE DURANDE</t>
  </si>
  <si>
    <t>PREF MUN DE ELOI MENDES</t>
  </si>
  <si>
    <t>PREF MUN DE ENGENHEIRO CALDAS</t>
  </si>
  <si>
    <t>PREF MUN DE ENGENHEIRO NAVARRO</t>
  </si>
  <si>
    <t>PREF MUN DE ENTRE FOLHAS</t>
  </si>
  <si>
    <t>PREF MUN DE ENTRE RIOS DE MINAS</t>
  </si>
  <si>
    <t>PREF MUN DE ERVALIA</t>
  </si>
  <si>
    <t>PREF MUN DE ESMERALDAS</t>
  </si>
  <si>
    <t>PREF MUN DE ESPERA FELIZ</t>
  </si>
  <si>
    <t>PREF MUN DE ESPINOSA</t>
  </si>
  <si>
    <t>PREF MUN DE ESPIRITO SANTO DO DOURADO</t>
  </si>
  <si>
    <t>PREF MUN DE ESTIVA</t>
  </si>
  <si>
    <t>PREF MUN DE ESTRELA DALVA</t>
  </si>
  <si>
    <t>PREF MUN DE ESTRELA DO INDAIA</t>
  </si>
  <si>
    <t>PREF MUN DE ESTRELA DO SUL</t>
  </si>
  <si>
    <t>PREF MUN DE EUGENOPOLIS</t>
  </si>
  <si>
    <t>PREF MUN DE EWBANK DA CAMARA</t>
  </si>
  <si>
    <t>PREF MUN DE EXTREMA</t>
  </si>
  <si>
    <t>PREF MUN DE FAMA</t>
  </si>
  <si>
    <t>PREF MUN DE FARIA LEMOS</t>
  </si>
  <si>
    <t>PREF MUN DE FELICIO DOS SANTOS</t>
  </si>
  <si>
    <t>PREF MUN DE FELISBURGO</t>
  </si>
  <si>
    <t>PREF MUN DE FELIXLANDIA</t>
  </si>
  <si>
    <t>PREF MUN DE FERNANDES TOURINHO</t>
  </si>
  <si>
    <t>PREF MUN DE FERROS</t>
  </si>
  <si>
    <t>PREF MUN DE FERVEDOURO</t>
  </si>
  <si>
    <t>PREF MUN DE FLORESTAL</t>
  </si>
  <si>
    <t>PREF MUN DE FORMIGA</t>
  </si>
  <si>
    <t>PREF MUN DE FORTALEZA DE MINAS</t>
  </si>
  <si>
    <t>PREF MUN DE FORTUNA DE MINAS</t>
  </si>
  <si>
    <t>PREF MUN DE FRANCISCO BADARO</t>
  </si>
  <si>
    <t>PREF MUN DE FRANCISCO DUMONT</t>
  </si>
  <si>
    <t>PREF MUN DE FRANCISCO SA</t>
  </si>
  <si>
    <t>PREF MUN DE FRANCISCOPOLIS</t>
  </si>
  <si>
    <t>PREF MUN DE FREI GASPAR</t>
  </si>
  <si>
    <t>PREF MUN DE FREI INOCENCIO</t>
  </si>
  <si>
    <t>PREF MUN DE FREI LAGONEGRO</t>
  </si>
  <si>
    <t>PREF MUN DE FRONTEIRA</t>
  </si>
  <si>
    <t>PREF MUN DE FRUTA DE LEITE</t>
  </si>
  <si>
    <t>PREF MUN DE FRUTAL</t>
  </si>
  <si>
    <t>PREF MUN DE FUNILANDIA</t>
  </si>
  <si>
    <t>PREF MUN DE GALILEIA</t>
  </si>
  <si>
    <t>PREF MUN DE GAMELEIRAS</t>
  </si>
  <si>
    <t>PREF MUN DE GLAUCILANDIA</t>
  </si>
  <si>
    <t>PREF MUN DE GOIABEIRA</t>
  </si>
  <si>
    <t>PREF MUN DE GOIANA</t>
  </si>
  <si>
    <t>PREF MUN DE GONCALVES</t>
  </si>
  <si>
    <t>PREF MUN DE GONZAGA</t>
  </si>
  <si>
    <t>PREF MUN DE GOUVEIA</t>
  </si>
  <si>
    <t>PREF MUN DE GOVERNADOR VALADARES</t>
  </si>
  <si>
    <t>PREF MUN DE GRAO MOGOL</t>
  </si>
  <si>
    <t>PREF MUN DE GUANHAES</t>
  </si>
  <si>
    <t>PREF MUN DE GUAPE</t>
  </si>
  <si>
    <t>PREF MUN DE GUARACIABA</t>
  </si>
  <si>
    <t>PREF MUN DE GUARACIAMA</t>
  </si>
  <si>
    <t>PREF MUN DE GUARANESIA</t>
  </si>
  <si>
    <t>PREF MUN DE GUARANI</t>
  </si>
  <si>
    <t>PREF MUN DE GUARARA</t>
  </si>
  <si>
    <t>PREF MUN DE GUARDA-MOR</t>
  </si>
  <si>
    <t>PREF MUN DE GUAXUPE</t>
  </si>
  <si>
    <t>PREF MUN DE GUIDOVAL</t>
  </si>
  <si>
    <t>PREF MUN DE GUIMARANIA</t>
  </si>
  <si>
    <t>PREF MUN DE GUIRICEMA</t>
  </si>
  <si>
    <t>PREF MUN DE GURINHATA</t>
  </si>
  <si>
    <t>PREF MUN DE HELIODORA</t>
  </si>
  <si>
    <t>PREF MUN DE IAPU</t>
  </si>
  <si>
    <t>PREF MUN DE IBERTIOGA</t>
  </si>
  <si>
    <t>PREF MUN DE IBIA</t>
  </si>
  <si>
    <t>PREF MUN DE IBIAI</t>
  </si>
  <si>
    <t>PREF MUN DE IBIRACATU</t>
  </si>
  <si>
    <t>PREF MUN DE IBIRACI</t>
  </si>
  <si>
    <t>PREF MUN DE IBIRITE</t>
  </si>
  <si>
    <t>PREF MUN DE IBITURUNA</t>
  </si>
  <si>
    <t>PREF MUN DE ICARAI DE MINAS</t>
  </si>
  <si>
    <t>PREF MUN DE IGARAPE</t>
  </si>
  <si>
    <t>PREF MUN DE IGARATINGA</t>
  </si>
  <si>
    <t>PREF MUN DE IGUATAMA</t>
  </si>
  <si>
    <t>PREF MUN DE IJACI</t>
  </si>
  <si>
    <t>PREF MUN DE ILICINEA</t>
  </si>
  <si>
    <t>PREF MUN DE IMBE DE MINAS</t>
  </si>
  <si>
    <t>PREF MUN DE INCONFIDENTES</t>
  </si>
  <si>
    <t>PREF MUN DE INDAIABIRA</t>
  </si>
  <si>
    <t>PREF MUN DE INDIANOPOLIS</t>
  </si>
  <si>
    <t>PREF MUN DE INGAI</t>
  </si>
  <si>
    <t>PREF MUN DE INHAPIM</t>
  </si>
  <si>
    <t>PREF MUN DE INHAUMA</t>
  </si>
  <si>
    <t>PREF MUN DE INIMUTABA</t>
  </si>
  <si>
    <t>PREF MUN DE IPABA</t>
  </si>
  <si>
    <t>PREF MUN DE IPANEMA</t>
  </si>
  <si>
    <t>PREF MUN DE IPATINGA</t>
  </si>
  <si>
    <t>PREF MUN DE IPIACU</t>
  </si>
  <si>
    <t>PREF MUN DE IPUIUNA</t>
  </si>
  <si>
    <t>PREF MUN DE IRAI DE MINAS</t>
  </si>
  <si>
    <t>PREF MUN DE ITABIRA</t>
  </si>
  <si>
    <t>PREF MUN DE ITABIRINHA</t>
  </si>
  <si>
    <t>PREF MUN DE ITABIRITO</t>
  </si>
  <si>
    <t>PREF MUN DE ITACAMBIRA</t>
  </si>
  <si>
    <t>PREF MUN DE ITACARAMBI</t>
  </si>
  <si>
    <t>PREF MUN DE ITAGUARA</t>
  </si>
  <si>
    <t>PREF MUN DE ITAIPE</t>
  </si>
  <si>
    <t>PREF MUN DE ITAJUBA</t>
  </si>
  <si>
    <t>PREF MUN DE ITAMARANDIBA</t>
  </si>
  <si>
    <t>PREF MUN DE ITAMARATI DE MINAS</t>
  </si>
  <si>
    <t>PREF MUN DE ITAMBACURI</t>
  </si>
  <si>
    <t>PREF MUN DE ITAMBE DO MATO DENTRO</t>
  </si>
  <si>
    <t>PREF MUN DE ITAMOGI</t>
  </si>
  <si>
    <t>PREF MUN DE ITAMONTE</t>
  </si>
  <si>
    <t>PREF MUN DE ITANHANDU</t>
  </si>
  <si>
    <t>PREF MUN DE ITANHOMI</t>
  </si>
  <si>
    <t>PREF MUN DE ITAOBIM</t>
  </si>
  <si>
    <t>PREF MUN DE ITAPAGIPE</t>
  </si>
  <si>
    <t>PREF MUN DE ITAPECERICA</t>
  </si>
  <si>
    <t>PREF MUN DE ITAPEVA</t>
  </si>
  <si>
    <t>PREF MUN DE ITATIAIUCU</t>
  </si>
  <si>
    <t>PREF MUN DE ITAU DE MINAS</t>
  </si>
  <si>
    <t>PREF MUN DE ITAUNA</t>
  </si>
  <si>
    <t>PREF MUN DE ITAVERAVA</t>
  </si>
  <si>
    <t>PREF MUN DE ITINGA</t>
  </si>
  <si>
    <t>PREF MUN DE ITUETA</t>
  </si>
  <si>
    <t>PREF MUN DE ITUIUTABA</t>
  </si>
  <si>
    <t>PREF MUN DE ITUMIRIM</t>
  </si>
  <si>
    <t>PREF MUN DE ITURAMA</t>
  </si>
  <si>
    <t>PREF MUN DE ITUTINGA</t>
  </si>
  <si>
    <t>PREF MUN DE JABOTICATUBAS</t>
  </si>
  <si>
    <t>PREF MUN DE JACINTO</t>
  </si>
  <si>
    <t>PREF MUN DE JACUI</t>
  </si>
  <si>
    <t>PREF MUN DE JACUTINGA</t>
  </si>
  <si>
    <t>PREF MUN DE JAGUARACU</t>
  </si>
  <si>
    <t>PREF MUN DE JAMPRUCA</t>
  </si>
  <si>
    <t>PREF MUN DE JANAUBA</t>
  </si>
  <si>
    <t>PREF MUN DE JANUARIA</t>
  </si>
  <si>
    <t>PREF MUN DE JAPARAIBA</t>
  </si>
  <si>
    <t>PREF MUN DE JAPONVAR</t>
  </si>
  <si>
    <t>PREF MUN DE JECEABA</t>
  </si>
  <si>
    <t>PREF MUN DE JENIPAPO DE MINAS</t>
  </si>
  <si>
    <t>PREF MUN DE JEQUERI</t>
  </si>
  <si>
    <t>PREF MUN DE JEQUITAI</t>
  </si>
  <si>
    <t>PREF MUN DE JEQUITIBA</t>
  </si>
  <si>
    <t>PREF MUN DE JEQUITINHONHA</t>
  </si>
  <si>
    <t>PREF MUN DE JESUANIA</t>
  </si>
  <si>
    <t>PREF MUN DE JOANESIA</t>
  </si>
  <si>
    <t>PREF MUN DE JOAO MONLEVADE</t>
  </si>
  <si>
    <t>PREF MUN DE JOAO PINHEIRO</t>
  </si>
  <si>
    <t>PREF MUN DE JOAQUIM FELICIO</t>
  </si>
  <si>
    <t>PREF MUN DE JORDANIA</t>
  </si>
  <si>
    <t/>
  </si>
  <si>
    <t>PREF MUN DE JOSE GONCALVES DE MINAS</t>
  </si>
  <si>
    <t>PREF MUN DE JOSE RAYDAN</t>
  </si>
  <si>
    <t>PREF MUN DE JOSENOPOLIS</t>
  </si>
  <si>
    <t>PREF MUN DE JUATUBA</t>
  </si>
  <si>
    <t>PREF MUN DE JUIZ DE FORA</t>
  </si>
  <si>
    <t>PREF MUN DE JURAMENTO</t>
  </si>
  <si>
    <t>PREF MUN DE JURUAIA</t>
  </si>
  <si>
    <t>PREF MUN DE JUVENILIA</t>
  </si>
  <si>
    <t>PREF MUN DE LADAINHA</t>
  </si>
  <si>
    <t>PREF MUN DE LAGAMAR</t>
  </si>
  <si>
    <t>PREF MUN DE LAGOA DA PRATA</t>
  </si>
  <si>
    <t>PREF MUN DE LAGOA DOS PATOS</t>
  </si>
  <si>
    <t>PREF MUN DE LAGOA DOURADA</t>
  </si>
  <si>
    <t>PREF MUN DE LAGOA FORMOSA</t>
  </si>
  <si>
    <t>PREF MUN DE LAGOA GRANDE</t>
  </si>
  <si>
    <t>PREF MUN DE LAJINHA</t>
  </si>
  <si>
    <t>PREF MUN DE LAMBARI</t>
  </si>
  <si>
    <t>PREF MUN DE LAMIM</t>
  </si>
  <si>
    <t>PREF MUN DE LARANJAL</t>
  </si>
  <si>
    <t>PREF MUN DE LASSANCE</t>
  </si>
  <si>
    <t>PREF MUN DE LAVRAS</t>
  </si>
  <si>
    <t>PREF MUN DE LEANDRO FERREIRA</t>
  </si>
  <si>
    <t>PREF MUN DE LEME DO PRADO</t>
  </si>
  <si>
    <t>PREF MUN DE LEOPOLDINA</t>
  </si>
  <si>
    <t>PREF MUN DE LIBERDADE</t>
  </si>
  <si>
    <t>PREF MUN DE LIMA DUARTE</t>
  </si>
  <si>
    <t>PREF MUN DE LIMEIRA DO OESTE</t>
  </si>
  <si>
    <t>PREF MUN DE LONTRA</t>
  </si>
  <si>
    <t>PREF MUN DE LUISBURGO</t>
  </si>
  <si>
    <t>PREF MUN DE LUISLANDIA</t>
  </si>
  <si>
    <t>PREF MUN DE LUMINARIAS</t>
  </si>
  <si>
    <t>PREF MUN DE LUZ</t>
  </si>
  <si>
    <t>PREF MUN DE MACHACALIS</t>
  </si>
  <si>
    <t>PREF MUN DE MACHADO</t>
  </si>
  <si>
    <t>PREF MUN DE MADRE DE DEUS DE MINAS</t>
  </si>
  <si>
    <t>PREF MUN DE MALACACHETA</t>
  </si>
  <si>
    <t>PREF MUN DE MAMONAS</t>
  </si>
  <si>
    <t>PREF MUN DE MANGA</t>
  </si>
  <si>
    <t>PREF MUN DE MANHUACU</t>
  </si>
  <si>
    <t>PREF MUN DE MANHUMIRIM</t>
  </si>
  <si>
    <t>PREF MUN DE MANTENA</t>
  </si>
  <si>
    <t>PREF MUN DE MAR DE ESPANHA</t>
  </si>
  <si>
    <t>PREF MUN DE MARAVILHAS</t>
  </si>
  <si>
    <t>PREF MUN DE MARIA DA FE</t>
  </si>
  <si>
    <t>PREF MUN DE MARIANA</t>
  </si>
  <si>
    <t>PREF MUN DE MARILAC</t>
  </si>
  <si>
    <t>PREF MUN DE MARIO CAMPOS</t>
  </si>
  <si>
    <t>PREF MUN DE MARIPA DE MINAS</t>
  </si>
  <si>
    <t>PREF MUN DE MARLIERIA</t>
  </si>
  <si>
    <t>PREF MUN DE MARMELOPOLIS</t>
  </si>
  <si>
    <t>PREF MUN DE MARTINHO CAMPOS</t>
  </si>
  <si>
    <t>PREF MUN DE MARTINS SOARES</t>
  </si>
  <si>
    <t>PREF MUN DE MATA VERDE</t>
  </si>
  <si>
    <t>PREF MUN DE MATERLANDIA</t>
  </si>
  <si>
    <t>PREF MUN DE MATEUS LEME</t>
  </si>
  <si>
    <t>PREF MUN DE MATHIAS LOBATO</t>
  </si>
  <si>
    <t>PREF MUN DE MATIAS BARBOSA</t>
  </si>
  <si>
    <t>PREF MUN DE MATIAS CARDOSO</t>
  </si>
  <si>
    <t>PREF MUN DE MATIPO</t>
  </si>
  <si>
    <t>PREF MUN DE MATO VERDE</t>
  </si>
  <si>
    <t>PREF MUN DE MATOZINHOS</t>
  </si>
  <si>
    <t>PREF MUN DE MATUTINA</t>
  </si>
  <si>
    <t>PREF MUN DE MEDEIROS</t>
  </si>
  <si>
    <t>PREF MUN DE MEDINA</t>
  </si>
  <si>
    <t>PREF MUN DE MENDES PIMENTEL</t>
  </si>
  <si>
    <t>PREF MUN DE MERCES</t>
  </si>
  <si>
    <t>PREF MUN DE MESQUITA</t>
  </si>
  <si>
    <t>PREF MUN DE MINAS NOVAS</t>
  </si>
  <si>
    <t>PREF MUN DE MINDURI</t>
  </si>
  <si>
    <t>PREF MUN DE MIRABELA</t>
  </si>
  <si>
    <t>PREF MUN DE MIRADOURO</t>
  </si>
  <si>
    <t>PREF MUN DE MIRAI</t>
  </si>
  <si>
    <t>PREF MUN DE MIRAVANIA</t>
  </si>
  <si>
    <t>PREF MUN DE MOEDA</t>
  </si>
  <si>
    <t>PREF MUN DE MOEMA</t>
  </si>
  <si>
    <t>PREF MUN DE MONJOLOS</t>
  </si>
  <si>
    <t>PREF MUN DE MONSENHOR PAULO</t>
  </si>
  <si>
    <t>PREF MUN DE MONTALVANIA</t>
  </si>
  <si>
    <t>PREF MUN DE MONTE ALEGRE DE MINAS</t>
  </si>
  <si>
    <t>PREF MUN DE MONTE AZUL</t>
  </si>
  <si>
    <t>PREF MUN DE MONTE BELO</t>
  </si>
  <si>
    <t>PREF MUN DE MONTE CARMELO</t>
  </si>
  <si>
    <t>PREF MUN DE MONTE SANTO DE MINAS</t>
  </si>
  <si>
    <t>PREF MUN DE MONTE SIAO</t>
  </si>
  <si>
    <t>PREF MUN DE MONTES CLAROS</t>
  </si>
  <si>
    <t>PREF MUN DE MONTEZUMA</t>
  </si>
  <si>
    <t>PREF MUN DE MORADA NOVA DE MINAS</t>
  </si>
  <si>
    <t>PREF MUN DE MORRO DA GARCA</t>
  </si>
  <si>
    <t>PREF MUN DE MORRO DO PILAR</t>
  </si>
  <si>
    <t>PREF MUN DE MUNHOZ</t>
  </si>
  <si>
    <t>PREF MUN DE MURIAE</t>
  </si>
  <si>
    <t>PREF MUN DE MUTUM</t>
  </si>
  <si>
    <t>PREF MUN DE MUZAMBINHO</t>
  </si>
  <si>
    <t>PREF MUN DE NACIP RAYDAN</t>
  </si>
  <si>
    <t>PREF MUN DE NANUQUE</t>
  </si>
  <si>
    <t>PREF MUN DE NAQUE</t>
  </si>
  <si>
    <t>PREF MUN DE NATALANDIA</t>
  </si>
  <si>
    <t>PREF MUN DE NATERCIA</t>
  </si>
  <si>
    <t>PREF MUN DE NAZARENO</t>
  </si>
  <si>
    <t>PREF MUN DE NEPOMUCENO</t>
  </si>
  <si>
    <t>PREF MUN DE NINHEIRA</t>
  </si>
  <si>
    <t>PREF MUN DE NOVA BELEM</t>
  </si>
  <si>
    <t>PREF MUN DE NOVA ERA</t>
  </si>
  <si>
    <t>PREF MUN DE NOVA LIMA</t>
  </si>
  <si>
    <t>PREF MUN DE NOVA MODICA</t>
  </si>
  <si>
    <t>PREF MUN DE NOVA PONTE</t>
  </si>
  <si>
    <t>PREF MUN DE NOVA RESENDE</t>
  </si>
  <si>
    <t>PREF MUN DE NOVA SERRANA</t>
  </si>
  <si>
    <t>PREF MUN DE NOVA UNIAO</t>
  </si>
  <si>
    <t>PREF MUN DE NOVO CRUZEIRO</t>
  </si>
  <si>
    <t>PREF MUN DE NOVO ORIENTE DE MINAS</t>
  </si>
  <si>
    <t>PREF MUN DE NOVORIZONTE</t>
  </si>
  <si>
    <t>PREF MUN DE OLARIA</t>
  </si>
  <si>
    <t>PREF MUN DE OLHOS-DAGUA</t>
  </si>
  <si>
    <t>PREF MUN DE OLIMPIO NORONHA</t>
  </si>
  <si>
    <t>PREF MUN DE OLIVEIRA</t>
  </si>
  <si>
    <t>PREF MUN DE OLIVEIRA FORTES</t>
  </si>
  <si>
    <t>PREF MUN DE ONCA DE PITANGUI</t>
  </si>
  <si>
    <t>PREF MUN DE ORATORIOS</t>
  </si>
  <si>
    <t>PREF MUN DE ORIZANIA</t>
  </si>
  <si>
    <t>PREF MUN DE OURO FINO</t>
  </si>
  <si>
    <t>PREF MUN DE OURO PRETO</t>
  </si>
  <si>
    <t>PREF MUN DE OURO VERDE DE MINAS</t>
  </si>
  <si>
    <t>PREF MUN DE PADRE CARVALHO</t>
  </si>
  <si>
    <t>PREF MUN DE PADRE PARAISO</t>
  </si>
  <si>
    <t>PREF MUN DE PAI PEDRO</t>
  </si>
  <si>
    <t>PREF MUN DE PAINEIRAS</t>
  </si>
  <si>
    <t>PREF MUN DE PAINS</t>
  </si>
  <si>
    <t>PREF MUN DE PAIVA</t>
  </si>
  <si>
    <t>PREF MUN DE PALMA</t>
  </si>
  <si>
    <t>PREF MUN DE PAPAGAIOS</t>
  </si>
  <si>
    <t>PREF MUN DE PARA DE MINAS</t>
  </si>
  <si>
    <t>PREF MUN DE PARACATU</t>
  </si>
  <si>
    <t>PREF MUN DE PARAGUACU</t>
  </si>
  <si>
    <t>PREF MUN DE PARAISOPOLIS</t>
  </si>
  <si>
    <t>PREF MUN DE PARAOPEBA</t>
  </si>
  <si>
    <t>PREF MUN DE PASSA QUATRO</t>
  </si>
  <si>
    <t>PREF MUN DE PASSA TEMPO</t>
  </si>
  <si>
    <t>PREF MUN DE PASSA VINTE</t>
  </si>
  <si>
    <t>PREF MUN DE PASSABEM</t>
  </si>
  <si>
    <t>PREF MUN DE PASSOS</t>
  </si>
  <si>
    <t>PREF MUN DE PATIS</t>
  </si>
  <si>
    <t>PREF MUN DE PATOS DE MINAS</t>
  </si>
  <si>
    <t>PREF MUN DE PATROCINIO</t>
  </si>
  <si>
    <t>PREF MUN DE PATROCINIO DO MURIAE</t>
  </si>
  <si>
    <t>PREF MUN DE PAULA CANDIDO</t>
  </si>
  <si>
    <t>PREF MUN DE PAULISTAS</t>
  </si>
  <si>
    <t>PREF MUN DE PAVAO</t>
  </si>
  <si>
    <t>PREF MUN DE PECANHA</t>
  </si>
  <si>
    <t>PREF MUN DE PEDRA AZUL</t>
  </si>
  <si>
    <t>PREF MUN DE PEDRA BONITA</t>
  </si>
  <si>
    <t>PREF MUN DE PEDRA DO ANTA</t>
  </si>
  <si>
    <t>PREF MUN DE PEDRA DO INDAIA</t>
  </si>
  <si>
    <t>PREF MUN DE PEDRA DOURADA</t>
  </si>
  <si>
    <t>PREF MUN DE PEDRALVA</t>
  </si>
  <si>
    <t>PREF MUN DE PEDRAS DE MARIA DA CRUZ</t>
  </si>
  <si>
    <t>PREF MUN DE PEDRINOPOLIS</t>
  </si>
  <si>
    <t>PREF MUN DE PEDRO LEOPOLDO</t>
  </si>
  <si>
    <t>PREF MUN DE PEDRO TEIXEIRA</t>
  </si>
  <si>
    <t>PREF MUN DE PEQUERI</t>
  </si>
  <si>
    <t>PREF MUN DE PEQUI</t>
  </si>
  <si>
    <t>PREF MUN DE PERDIGAO</t>
  </si>
  <si>
    <t>PREF MUN DE PERDIZES</t>
  </si>
  <si>
    <t>PREF MUN DE PERDOES</t>
  </si>
  <si>
    <t>PREF MUN DE PERIQUITO</t>
  </si>
  <si>
    <t>PREF MUN DE PESCADOR</t>
  </si>
  <si>
    <t>PREF MUN DE PIAU</t>
  </si>
  <si>
    <t>PREF MUN DE PIEDADE DE CARATINGA</t>
  </si>
  <si>
    <t>PREF MUN DE PIEDADE DE PONTE NOVA</t>
  </si>
  <si>
    <t>PREF MUN DE PIEDADE DO RIO GRANDE</t>
  </si>
  <si>
    <t>PREF MUN DE PIEDADE DOS GERAIS</t>
  </si>
  <si>
    <t>PREF MUN DE PIMENTA</t>
  </si>
  <si>
    <t>PREF MUN DE PINGO D`AGUA</t>
  </si>
  <si>
    <t>PREF MUN DE PINTOPOLIS</t>
  </si>
  <si>
    <t>PREF MUN DE PIRACEMA</t>
  </si>
  <si>
    <t>PREF MUN DE PIRAJUBA</t>
  </si>
  <si>
    <t>PREF MUN DE PIRANGA</t>
  </si>
  <si>
    <t>PREF MUN DE PIRANGUCU</t>
  </si>
  <si>
    <t>PREF MUN DE PIRANGUINHO</t>
  </si>
  <si>
    <t>PREF MUN DE PIRAPETINGA</t>
  </si>
  <si>
    <t>PREF MUN DE PIRAPORA</t>
  </si>
  <si>
    <t>PREF MUN DE PIRAUBA</t>
  </si>
  <si>
    <t>PREF MUN DE PITANGUI</t>
  </si>
  <si>
    <t>PREF MUN DE PIUMHI</t>
  </si>
  <si>
    <t>PREF MUN DE PLANURA</t>
  </si>
  <si>
    <t>PREF MUN DE POCO FUNDO</t>
  </si>
  <si>
    <t>PREF MUN DE POCOS DE CALDAS</t>
  </si>
  <si>
    <t>PREF MUN DE POCRANE</t>
  </si>
  <si>
    <t>PREF MUN DE POMPEU</t>
  </si>
  <si>
    <t>PREF MUN DE PONTE NOVA</t>
  </si>
  <si>
    <t>PREF MUN DE PONTO CHIQUE</t>
  </si>
  <si>
    <t>PREF MUN DE PONTO DOS VOLANTES</t>
  </si>
  <si>
    <t>PREF MUN DE PORTEIRINHA</t>
  </si>
  <si>
    <t>PREF MUN DE PORTO FIRME</t>
  </si>
  <si>
    <t>PREF MUN DE POTE</t>
  </si>
  <si>
    <t>PREF MUN DE POUSO ALEGRE</t>
  </si>
  <si>
    <t>PREF MUN DE POUSO ALTO</t>
  </si>
  <si>
    <t>PREF MUN DE PRADOS</t>
  </si>
  <si>
    <t>PREF MUN DE PRATA</t>
  </si>
  <si>
    <t>PREF MUN DE PRATAPOLIS</t>
  </si>
  <si>
    <t>PREF MUN DE PRATINHA</t>
  </si>
  <si>
    <t>PREF MUN DE PRESIDENTE BERNARDES</t>
  </si>
  <si>
    <t>PREF MUN DE PRESIDENTE KUBITSCHEK</t>
  </si>
  <si>
    <t>PREF MUN DE PRESIDENTE OLEGARIO</t>
  </si>
  <si>
    <t>PREF MUN DE PRUDENTE DE MORAIS</t>
  </si>
  <si>
    <t>PREF MUN DE QUARTEL GERAL</t>
  </si>
  <si>
    <t>PREF MUN DE QUELUZITA</t>
  </si>
  <si>
    <t>PREF MUN DE RAPOSOS</t>
  </si>
  <si>
    <t>PREF MUN DE RAUL SOARES</t>
  </si>
  <si>
    <t>PREF MUN DE RECREIO</t>
  </si>
  <si>
    <t>PREF MUN DE REDUTO</t>
  </si>
  <si>
    <t>PREF MUN DE RESENDE COSTA</t>
  </si>
  <si>
    <t>PREF MUN DE RESPLENDOR</t>
  </si>
  <si>
    <t>PREF MUN DE RESSAQUINHA</t>
  </si>
  <si>
    <t>PREF MUN DE RIACHINHO</t>
  </si>
  <si>
    <t>PREF MUN DE RIBEIRAO DAS NEVES</t>
  </si>
  <si>
    <t>PREF MUN DE RIO ACIMA</t>
  </si>
  <si>
    <t>PREF MUN DE RIO CASCA</t>
  </si>
  <si>
    <t>PREF MUN DE RIO DO PRADO</t>
  </si>
  <si>
    <t>PREF MUN DE RIO DOCE</t>
  </si>
  <si>
    <t>PREF MUN DE RIO ESPERA</t>
  </si>
  <si>
    <t>PREF MUN DE RIO MANSO</t>
  </si>
  <si>
    <t>PREF MUN DE RIO NOVO</t>
  </si>
  <si>
    <t>PREF MUN DE RIO PARANAIBA</t>
  </si>
  <si>
    <t>PREF MUN DE RIO PARDO DE MINAS</t>
  </si>
  <si>
    <t>PREF MUN DE RIO PIRACICABA</t>
  </si>
  <si>
    <t>PREF MUN DE RIO POMBA</t>
  </si>
  <si>
    <t>PREF MUN DE RIO PRETO</t>
  </si>
  <si>
    <t>PREF MUN DE RIO VERMELHO</t>
  </si>
  <si>
    <t>PREF MUN DE RITAPOLIS</t>
  </si>
  <si>
    <t>PREF MUN DE ROCHEDO DE MINAS</t>
  </si>
  <si>
    <t>PREF MUN DE RODEIRO</t>
  </si>
  <si>
    <t>PREF MUN DE ROMARIA</t>
  </si>
  <si>
    <t>PREF MUN DE ROSARIO DA LIMEIRA</t>
  </si>
  <si>
    <t>PREF MUN DE RUBELITA</t>
  </si>
  <si>
    <t>PREF MUN DE RUBIM</t>
  </si>
  <si>
    <t>PREF MUN DE SABARA</t>
  </si>
  <si>
    <t>PREF MUN DE SABINOPOLIS</t>
  </si>
  <si>
    <t>PREF MUN DE SACRAMENTO</t>
  </si>
  <si>
    <t>PREF MUN DE SALINAS</t>
  </si>
  <si>
    <t>PREF MUN DE SALTO DA DIVISA</t>
  </si>
  <si>
    <t>PREF MUN DE SANTA BARBARA DO LESTE</t>
  </si>
  <si>
    <t>PREF MUN DE SANTA BARBARA DO MONTE VERDE</t>
  </si>
  <si>
    <t>PREF MUN DE SANTA BARBARA DO TUGURIO</t>
  </si>
  <si>
    <t>PREF MUN DE SANTA CRUZ DE MINAS</t>
  </si>
  <si>
    <t>PREF MUN DE SANTA CRUZ DE SALINAS</t>
  </si>
  <si>
    <t>PREF MUN DE SANTA CRUZ DO ESCALVADO</t>
  </si>
  <si>
    <t>PREF MUN DE SANTA EFIGENIA DE MINAS</t>
  </si>
  <si>
    <t>PREF MUN DE SANTA FE DE MINAS</t>
  </si>
  <si>
    <t>PREF MUN DE SANTA HELENA DE MINAS</t>
  </si>
  <si>
    <t>PREF MUN DE SANTA JULIANA</t>
  </si>
  <si>
    <t>PREF MUN DE SANTA MARGARIDA</t>
  </si>
  <si>
    <t>PREF MUN DE SANTA MARIA DE ITABIRA</t>
  </si>
  <si>
    <t>PREF MUN DE SANTA MARIA DO SALTO</t>
  </si>
  <si>
    <t>PREF MUN DE SANTA MARIA DO SUACUI</t>
  </si>
  <si>
    <t>PREF MUN DE SANTA RITA DE CALDAS</t>
  </si>
  <si>
    <t>PREF MUN DE SANTA RITA DE IBITIPOCA</t>
  </si>
  <si>
    <t>PREF MUN DE SANTA RITA DE JACUTINGA</t>
  </si>
  <si>
    <t>PREF MUN DE SANTA RITA DE MINAS</t>
  </si>
  <si>
    <t>PREF MUN DE SANTA RITA DO ITUETO</t>
  </si>
  <si>
    <t>PREF MUN DE SANTA RITA DO SAPUCAI</t>
  </si>
  <si>
    <t>PREF MUN DE SANTA ROSA DA SERRA</t>
  </si>
  <si>
    <t>PREF MUN DE SANTA VITORIA</t>
  </si>
  <si>
    <t>PREF MUN DE SANTANA DA VARGEM</t>
  </si>
  <si>
    <t>PREF MUN DE SANTANA DE CATAGUASES</t>
  </si>
  <si>
    <t>PREF MUN DE SANTANA DE PIRAPAMA</t>
  </si>
  <si>
    <t>PREF MUN DE SANTANA DO DESERTO</t>
  </si>
  <si>
    <t>PREF MUN DE SANTANA DO GARAMBEU</t>
  </si>
  <si>
    <t>PREF MUN DE SANTANA DO JACARE</t>
  </si>
  <si>
    <t>PREF MUN DE SANTANA DO MANHUACU</t>
  </si>
  <si>
    <t>PREF MUN DE SANTANA DO PARAISO</t>
  </si>
  <si>
    <t>PREF MUN DE SANTANA DO RIACHO</t>
  </si>
  <si>
    <t>PREF MUN DE SANTANA DOS MONTES</t>
  </si>
  <si>
    <t>PREF MUN DE SANTO ANTONIO DO AMPARO</t>
  </si>
  <si>
    <t>PREF MUN DE SANTO ANTONIO DO AVENTUREIRO</t>
  </si>
  <si>
    <t>PREF MUN DE SANTO ANTONIO DO GRAMA</t>
  </si>
  <si>
    <t>PREF MUN DE SANTO ANTONIO DO ITAMBE</t>
  </si>
  <si>
    <t>PREF MUN DE SANTO ANTONIO DO JACINTO</t>
  </si>
  <si>
    <t>PREF MUN DE SANTO ANTONIO DO MONTE</t>
  </si>
  <si>
    <t>PREF MUN DE SANTO ANTONIO DO RETIRO</t>
  </si>
  <si>
    <t>PREF MUN DE SANTO ANTONIO DO RIO ABAIXO</t>
  </si>
  <si>
    <t>PREF MUN DE SANTO HIPOLITO</t>
  </si>
  <si>
    <t>PREF MUN DE SANTOS DUMONT</t>
  </si>
  <si>
    <t>PREF MUN DE SAO BENTO ABADE</t>
  </si>
  <si>
    <t>PREF MUN DE SAO BRAS DO SUACUI</t>
  </si>
  <si>
    <t>PREF MUN DE SAO DOMINGOS DAS DORES</t>
  </si>
  <si>
    <t>PREF MUN DE SAO DOMINGOS DO PRATA</t>
  </si>
  <si>
    <t>PREF MUN DE SAO FELIX DE MINAS</t>
  </si>
  <si>
    <t>PREF MUN DE SAO FRANCISCO</t>
  </si>
  <si>
    <t>PREF MUN DE SAO FRANCISCO DE PAULA</t>
  </si>
  <si>
    <t>PREF MUN DE SAO FRANCISCO DE SALES</t>
  </si>
  <si>
    <t>PREF MUN DE SAO FRANCISCO DO GLORIA</t>
  </si>
  <si>
    <t>PREF MUN DE SAO GERALDO</t>
  </si>
  <si>
    <t>PREF MUN DE SAO GERALDO DO BAIXIO</t>
  </si>
  <si>
    <t>PREF MUN DE SAO GONCALO DO ABAETE</t>
  </si>
  <si>
    <t>PREF MUN DE SAO GONCALO DO PARA</t>
  </si>
  <si>
    <t>PREF MUN DE SAO GONCALO DO RIO ABAIXO</t>
  </si>
  <si>
    <t>PREF MUN DE SAO GONCALO DO RIO PRETO</t>
  </si>
  <si>
    <t>PREF MUN DE SAO GONCALO DO SAPUCAI</t>
  </si>
  <si>
    <t>PREF MUN DE SAO GOTARDO</t>
  </si>
  <si>
    <t>PREF MUN DE SAO JOAO BATISTA DO GLORIA</t>
  </si>
  <si>
    <t>PREF MUN DE SAO JOAO DA LAGOA</t>
  </si>
  <si>
    <t>PREF MUN DE SAO JOAO DA MATA</t>
  </si>
  <si>
    <t>PREF MUN DE SAO JOAO DA PONTE</t>
  </si>
  <si>
    <t>PREF MUN DE SAO JOAO DAS MISSOES</t>
  </si>
  <si>
    <t>PREF MUN DE SAO JOAO DEL REI</t>
  </si>
  <si>
    <t>PREF MUN DE SAO JOAO DO MANHUACU</t>
  </si>
  <si>
    <t>PREF MUN DE SAO JOAO DO MANTENINHA</t>
  </si>
  <si>
    <t>PREF MUN DE SAO JOAO DO ORIENTE</t>
  </si>
  <si>
    <t>PREF MUN DE SAO JOAO DO PACUI</t>
  </si>
  <si>
    <t>PREF MUN DE SAO JOAO EVANGELISTA</t>
  </si>
  <si>
    <t>PREF MUN DE SAO JOAO NEPOMUCENO</t>
  </si>
  <si>
    <t>PREF MUN DE SAO JOAQUIM DE BICAS</t>
  </si>
  <si>
    <t>PREF MUN DE SAO JOSE DA BARRA</t>
  </si>
  <si>
    <t>PREF MUN DE SAO JOSE DA LAPA</t>
  </si>
  <si>
    <t>PREF MUN DE SAO JOSE DA SAFIRA</t>
  </si>
  <si>
    <t>PREF MUN DE SAO JOSE DA VARGINHA</t>
  </si>
  <si>
    <t>PREF MUN DE SAO JOSE DO ALEGRE</t>
  </si>
  <si>
    <t>PREF MUN DE SAO JOSE DO DIVINO</t>
  </si>
  <si>
    <t>PREF MUN DE SAO JOSE DO GOIABAL</t>
  </si>
  <si>
    <t>PREF MUN DE SAO JOSE DO JACURI</t>
  </si>
  <si>
    <t>PREF MUN DE SAO JOSE DO MANTIMENTO</t>
  </si>
  <si>
    <t>PREF MUN DE SAO LOURENCO</t>
  </si>
  <si>
    <t>PREF MUN DE SAO MIGUEL DO ANTA</t>
  </si>
  <si>
    <t>PREF MUN DE SAO PEDRO DA UNIAO</t>
  </si>
  <si>
    <t>PREF MUN DE SAO PEDRO DO SUACUI</t>
  </si>
  <si>
    <t>PREF MUN DE SAO PEDRO DOS FERROS</t>
  </si>
  <si>
    <t>PREF MUN DE SAO ROMAO</t>
  </si>
  <si>
    <t>PREF MUN DE SAO ROQUE DE MINAS</t>
  </si>
  <si>
    <t>PREF MUN DE SAO SEBASTIAO DA BELA VISTA</t>
  </si>
  <si>
    <t>PREF MUN DE SAO SEBASTIAO DA VARGEM ALEGRE</t>
  </si>
  <si>
    <t>PREF MUN DE SAO SEBASTIAO DO ANTA</t>
  </si>
  <si>
    <t>PREF MUN DE SAO SEBASTIAO DO MARANHAO</t>
  </si>
  <si>
    <t>PREF MUN DE SAO SEBASTIAO DO OESTE</t>
  </si>
  <si>
    <t>PREF MUN DE SAO SEBASTIAO DO PARAISO</t>
  </si>
  <si>
    <t>PREF MUN DE SAO SEBASTIAO DO RIO PRETO</t>
  </si>
  <si>
    <t>PREF MUN DE SAO SEBASTIAO DO RIO VERDE</t>
  </si>
  <si>
    <t>PREF MUN DE SAO TIAGO</t>
  </si>
  <si>
    <t>PREF MUN DE SAO TOMAS DE AQUINO</t>
  </si>
  <si>
    <t>PREF MUN DE SAO TOME DAS LETRAS</t>
  </si>
  <si>
    <t>PREF MUN DE SAO VICENTE DE MINAS</t>
  </si>
  <si>
    <t>PREF MUN DE SAPUCAI-MIRIM</t>
  </si>
  <si>
    <t>PREF MUN DE SARDOA</t>
  </si>
  <si>
    <t>PREF MUN DE SARZEDO</t>
  </si>
  <si>
    <t>PREF MUN DE SEM-PEIXE</t>
  </si>
  <si>
    <t>PREF MUN DE SENADOR AMARAL</t>
  </si>
  <si>
    <t>PREF MUN DE SENADOR CORTES</t>
  </si>
  <si>
    <t>PREF MUN DE SENADOR FIRMINO</t>
  </si>
  <si>
    <t>PREF MUN DE SENADOR JOSE BENTO</t>
  </si>
  <si>
    <t>PREF MUN DE SENADOR MODESTINO GONCALVES</t>
  </si>
  <si>
    <t>PREF MUN DE SENHORA DE OLIVEIRA</t>
  </si>
  <si>
    <t>PREF MUN DE SENHORA DO PORTO</t>
  </si>
  <si>
    <t>PREF MUN DE SENHORA DOS REMEDIOS</t>
  </si>
  <si>
    <t>PREF MUN DE SERICITA</t>
  </si>
  <si>
    <t>PREF MUN DE SERITINGA</t>
  </si>
  <si>
    <t>PREF MUN DE SERRA AZUL DE MINAS</t>
  </si>
  <si>
    <t>PREF MUN DE SERRA DA SAUDADE</t>
  </si>
  <si>
    <t>PREF MUN DE SERRA DO SALITRE</t>
  </si>
  <si>
    <t>PREF MUN DE SERRA DOS AIMORES</t>
  </si>
  <si>
    <t>PREF MUN DE SERRANIA</t>
  </si>
  <si>
    <t>PREF MUN DE SERRANOPOLIS DE MINAS</t>
  </si>
  <si>
    <t>PREF MUN DE SERRANOS</t>
  </si>
  <si>
    <t>PREF MUN DE SERRO</t>
  </si>
  <si>
    <t>PREF MUN DE SETE LAGOAS</t>
  </si>
  <si>
    <t>PREF MUN DE SETUBINHA</t>
  </si>
  <si>
    <t>PREF MUN DE SILVEIRANIA</t>
  </si>
  <si>
    <t>PREF MUN DE SILVIANOPOLIS</t>
  </si>
  <si>
    <t>PREF MUN DE SIMAO PEREIRA</t>
  </si>
  <si>
    <t>PREF MUN DE SIMONESIA</t>
  </si>
  <si>
    <t>PREF MUN DE SOBRALIA</t>
  </si>
  <si>
    <t>PREF MUN DE SOLEDADE DE MINAS</t>
  </si>
  <si>
    <t>PREF MUN DE TABULEIRO</t>
  </si>
  <si>
    <t>PREF MUN DE TAIOBEIRAS</t>
  </si>
  <si>
    <t>PREF MUN DE TAPARUBA</t>
  </si>
  <si>
    <t>PREF MUN DE TAPIRA</t>
  </si>
  <si>
    <t>PREF MUN DE TAPIRAI</t>
  </si>
  <si>
    <t>PREF MUN DE TAQUARACU DE MINAS</t>
  </si>
  <si>
    <t>PREF MUN DE TARUMIRIM</t>
  </si>
  <si>
    <t>PREF MUN DE TEIXEIRAS</t>
  </si>
  <si>
    <t>PREF MUN DE TEOFILO OTONI</t>
  </si>
  <si>
    <t>PREF MUN DE TIMOTEO</t>
  </si>
  <si>
    <t>PREF MUN DE TIROS</t>
  </si>
  <si>
    <t>PREF MUN DE TOCANTINS</t>
  </si>
  <si>
    <t>PREF MUN DE TOCOS DO MOJI</t>
  </si>
  <si>
    <t>PREF MUN DE TOLEDO</t>
  </si>
  <si>
    <t>PREF MUN DE TOMBOS</t>
  </si>
  <si>
    <t>PREF MUN DE TRES CORACOES</t>
  </si>
  <si>
    <t>PREF MUN DE TRES MARIAS</t>
  </si>
  <si>
    <t>PREF MUN DE TRES PONTAS</t>
  </si>
  <si>
    <t>PREF MUN DE TUMIRITINGA</t>
  </si>
  <si>
    <t>PREF MUN DE TUPACIGUARA</t>
  </si>
  <si>
    <t>PREF MUN DE TURMALINA</t>
  </si>
  <si>
    <t>PREF MUN DE TURVOLANDIA</t>
  </si>
  <si>
    <t>PREF MUN DE UBA</t>
  </si>
  <si>
    <t>PREF MUN DE UBAI</t>
  </si>
  <si>
    <t>PREF MUN DE UBAPORANGA</t>
  </si>
  <si>
    <t>PREF MUN DE UBERABA</t>
  </si>
  <si>
    <t>PREF MUN DE UBERLANDIA</t>
  </si>
  <si>
    <t>PREF MUN DE UMBURATIBA</t>
  </si>
  <si>
    <t>PREF MUN DE UNAI</t>
  </si>
  <si>
    <t>PREF MUN DE UNIAO DE MINAS</t>
  </si>
  <si>
    <t>PREF MUN DE URUANA DE MINAS</t>
  </si>
  <si>
    <t>PREF MUN DE URUCANIA</t>
  </si>
  <si>
    <t>PREF MUN DE URUCUIA</t>
  </si>
  <si>
    <t>PREF MUN DE VARGEM ALEGRE</t>
  </si>
  <si>
    <t>PREF MUN DE VARGEM BONITA</t>
  </si>
  <si>
    <t>PREF MUN DE VARGEM GRANDE DO RIO PARDO</t>
  </si>
  <si>
    <t>PREF MUN DE VARGINHA</t>
  </si>
  <si>
    <t>PREF MUN DE VARJAO DE MINAS</t>
  </si>
  <si>
    <t>PREF MUN DE VARZEA DA PALMA</t>
  </si>
  <si>
    <t>PREF MUN DE VARZELANDIA</t>
  </si>
  <si>
    <t>PREF MUN DE VAZANTE</t>
  </si>
  <si>
    <t>PREF MUN DE VERDELANDIA</t>
  </si>
  <si>
    <t>PREF MUN DE VEREDINHA</t>
  </si>
  <si>
    <t>PREF MUN DE VERISSIMO</t>
  </si>
  <si>
    <t>PREF MUN DE VERMELHO NOVO</t>
  </si>
  <si>
    <t>PREF MUN DE VESPASIANO</t>
  </si>
  <si>
    <t>PREF MUN DE VIEIRAS</t>
  </si>
  <si>
    <t>PREF MUN DE VIRGEM DA LAPA</t>
  </si>
  <si>
    <t>PREF MUN DE VIRGINIA</t>
  </si>
  <si>
    <t>PREF MUN DE VIRGINOPOLIS</t>
  </si>
  <si>
    <t>PREF MUN DE VIRGOLANDIA</t>
  </si>
  <si>
    <t>PREF MUN DE VISCONDE DO RIO BRANCO</t>
  </si>
  <si>
    <t>PREF MUN DE VOLTA GRANDE</t>
  </si>
  <si>
    <t>PREF MUN DE WENCESLAU BRAZ</t>
  </si>
  <si>
    <t>PREFEITURA MUNICIPAL DE JOAIMA</t>
  </si>
  <si>
    <t>SECRETARIA DE EDUCACAO DO ESTADO DE MINAS GERAIS</t>
  </si>
  <si>
    <t>PREF MUN DE AGUA CLARA</t>
  </si>
  <si>
    <t>MS</t>
  </si>
  <si>
    <t>PREF MUN DE ALCINOPOLIS</t>
  </si>
  <si>
    <t>PREF MUN DE AMAMBAI</t>
  </si>
  <si>
    <t>PREF MUN DE ANASTACIO</t>
  </si>
  <si>
    <t>PREF MUN DE ANAURILANDIA</t>
  </si>
  <si>
    <t>PREF MUN DE ANGELICA</t>
  </si>
  <si>
    <t>PREF MUN DE ANTONIO JOAO</t>
  </si>
  <si>
    <t>PREF MUN DE APARECIDA DO TABOADO</t>
  </si>
  <si>
    <t>PREF MUN DE AQUIDAUANA</t>
  </si>
  <si>
    <t>PREF MUN DE ARAL MOREIRA</t>
  </si>
  <si>
    <t>PREF MUN DE BANDEIRANTES</t>
  </si>
  <si>
    <t>PREF MUN DE BATAGUASSU</t>
  </si>
  <si>
    <t>PREF MUN DE BATAYPORÂ</t>
  </si>
  <si>
    <t>PREF MUN DE BELA VISTA</t>
  </si>
  <si>
    <t>PREF MUN DE BODOQUENA</t>
  </si>
  <si>
    <t>PREF MUN DE BRASILANDIA</t>
  </si>
  <si>
    <t>PREF MUN DE CAARAPO</t>
  </si>
  <si>
    <t>PREF MUN DE CAMAPUA</t>
  </si>
  <si>
    <t>PREF MUN DE CARACOL</t>
  </si>
  <si>
    <t>PREF MUN DE CASSILANDIA</t>
  </si>
  <si>
    <t>PREF MUN DE CHAPADAO DO SUL</t>
  </si>
  <si>
    <t>PREF MUN DE CORGUINHO</t>
  </si>
  <si>
    <t>PREF MUN DE CORONEL SAPUCAIA</t>
  </si>
  <si>
    <t>PREF MUN DE CORUMBA</t>
  </si>
  <si>
    <t>PREF MUN DE COSTA RICA</t>
  </si>
  <si>
    <t>PREF MUN DE COXIM</t>
  </si>
  <si>
    <t>PREF MUN DE DEODAPOLIS</t>
  </si>
  <si>
    <t>PREF MUN DE DOIS IRMAOS DO BURITI</t>
  </si>
  <si>
    <t>PREF MUN DE DOURADINA</t>
  </si>
  <si>
    <t>PREF MUN DE DOURADOS</t>
  </si>
  <si>
    <t>PREF MUN DE ELDORADO</t>
  </si>
  <si>
    <t>PREF MUN DE FATIMA DO SUL</t>
  </si>
  <si>
    <t>PREF MUN DE GLORIA DE DOURADOS</t>
  </si>
  <si>
    <t>PREF MUN DE GUIA LOPES DA LAGUNA</t>
  </si>
  <si>
    <t>PREF MUN DE IGUATEMI</t>
  </si>
  <si>
    <t>PREF MUN DE INOCENCIA</t>
  </si>
  <si>
    <t>PREF MUN DE ITAPORA</t>
  </si>
  <si>
    <t>PREF MUN DE ITAQUIRAI</t>
  </si>
  <si>
    <t>PREF MUN DE IVINHEMA</t>
  </si>
  <si>
    <t>PREF MUN DE JAPORA</t>
  </si>
  <si>
    <t>PREF MUN DE JARAGUARI</t>
  </si>
  <si>
    <t>PREF MUN DE JATEI</t>
  </si>
  <si>
    <t>PREF MUN DE JUTI</t>
  </si>
  <si>
    <t>PREF MUN DE LADARIO</t>
  </si>
  <si>
    <t>PREF MUN DE LAGUNA CARAPA</t>
  </si>
  <si>
    <t>PREF MUN DE MARACAJU</t>
  </si>
  <si>
    <t>PREF MUN DE MIRANDA</t>
  </si>
  <si>
    <t>PREF MUN DE NAVIRAI</t>
  </si>
  <si>
    <t>PREF MUN DE NIOAQUE</t>
  </si>
  <si>
    <t>PREF MUN DE NOVA ALVORADA DO SUL</t>
  </si>
  <si>
    <t>PREF MUN DE NOVA ANDRADINA</t>
  </si>
  <si>
    <t>PREF MUN DE NOVO HORIZONTE DO SUL</t>
  </si>
  <si>
    <t>PREF MUN DE PARANAIBA</t>
  </si>
  <si>
    <t>PREF MUN DE PARANHOS</t>
  </si>
  <si>
    <t>PREF MUN DE PEDRO GOMES</t>
  </si>
  <si>
    <t>PREF MUN DE PONTA PORA</t>
  </si>
  <si>
    <t>PREF MUN DE PORTO MURTINHO</t>
  </si>
  <si>
    <t>PREF MUN DE RIBAS DO RIO PARDO</t>
  </si>
  <si>
    <t>PREF MUN DE RIO BRILHANTE</t>
  </si>
  <si>
    <t>PREF MUN DE RIO NEGRO</t>
  </si>
  <si>
    <t>PREF MUN DE RIO VERDE DE MATO GROSSO</t>
  </si>
  <si>
    <t>PREF MUN DE SANTA RITA DO PARDO</t>
  </si>
  <si>
    <t>PREF MUN DE SAO GABRIEL DO OESTE</t>
  </si>
  <si>
    <t>PREF MUN DE SELVIRIA</t>
  </si>
  <si>
    <t>PREF MUN DE SETE QUEDAS</t>
  </si>
  <si>
    <t>PREF MUN DE SIDROLANDIA</t>
  </si>
  <si>
    <t>PREF MUN DE SONORA</t>
  </si>
  <si>
    <t>PREF MUN DE TACURU</t>
  </si>
  <si>
    <t>PREF MUN DE TAQUARUSSU</t>
  </si>
  <si>
    <t>PREF MUN DE TERENOS</t>
  </si>
  <si>
    <t>PREF MUN DE TRES LAGOAS</t>
  </si>
  <si>
    <t>PREF MUN DE VICENTINA</t>
  </si>
  <si>
    <t>PREFEITURA MUNICIPAL DE FIGUEIRÃO</t>
  </si>
  <si>
    <t>SECRETARIA DE ESTADO DE EDUCACAO DE MATO GROSSO DO SUL</t>
  </si>
  <si>
    <t>PREF MUN DE ACORIZAL</t>
  </si>
  <si>
    <t>MT</t>
  </si>
  <si>
    <t>PREF MUN DE ALTA FLORESTA</t>
  </si>
  <si>
    <t>PREF MUN DE ALTO ARAGUAIA</t>
  </si>
  <si>
    <t>PREF MUN DE ALTO BOA VISTA</t>
  </si>
  <si>
    <t>PREF MUN DE ALTO GARCAS</t>
  </si>
  <si>
    <t>PREF MUN DE ALTO PARAGUAI</t>
  </si>
  <si>
    <t>PREF MUN DE ALTO TAQUARI</t>
  </si>
  <si>
    <t>PREF MUN DE APIACAS</t>
  </si>
  <si>
    <t>PREF MUN DE ARAGUAIANA</t>
  </si>
  <si>
    <t>PREF MUN DE ARAGUAINHA</t>
  </si>
  <si>
    <t>PREF MUN DE ARAPUTANGA</t>
  </si>
  <si>
    <t>PREF MUN DE ARENAPOLIS</t>
  </si>
  <si>
    <t>PREF MUN DE ARIPUANA</t>
  </si>
  <si>
    <t>PREF MUN DE BARAO DE MELGACO</t>
  </si>
  <si>
    <t>PREF MUN DE BARRA DO BUGRES</t>
  </si>
  <si>
    <t>PREF MUN DE BARRA DO GARCAS</t>
  </si>
  <si>
    <t>PREF MUN DE BRASNORTE</t>
  </si>
  <si>
    <t>PREF MUN DE CACERES</t>
  </si>
  <si>
    <t>PREF MUN DE CAMPINAPOLIS</t>
  </si>
  <si>
    <t>PREF MUN DE CAMPO NOVO DO PARECIS</t>
  </si>
  <si>
    <t>PREF MUN DE CAMPO VERDE</t>
  </si>
  <si>
    <t>PREF MUN DE CAMPOS DE JULIO</t>
  </si>
  <si>
    <t>PREF MUN DE CANABRAVA DO NORTE</t>
  </si>
  <si>
    <t>PREF MUN DE CARLINDA</t>
  </si>
  <si>
    <t>PREF MUN DE CASTANHEIRA</t>
  </si>
  <si>
    <t>PREF MUN DE CHAPADA DOS GUIMARAES</t>
  </si>
  <si>
    <t>PREF MUN DE CLAUDIA</t>
  </si>
  <si>
    <t>PREF MUN DE COCALINHO</t>
  </si>
  <si>
    <t>PREF MUN DE COLIDER</t>
  </si>
  <si>
    <t>PREF MUN DE COLNIZA</t>
  </si>
  <si>
    <t>PREF MUN DE COMODORO</t>
  </si>
  <si>
    <t>PREF MUN DE CONFRESA</t>
  </si>
  <si>
    <t>PREF MUN DE CONQUISTA D OESTE</t>
  </si>
  <si>
    <t>PREF MUN DE COTRIGUACU</t>
  </si>
  <si>
    <t>PREF MUN DE CUIABA</t>
  </si>
  <si>
    <t>PREF MUN DE CURVELANDIA</t>
  </si>
  <si>
    <t>PREF MUN DE DENISE</t>
  </si>
  <si>
    <t>PREF MUN DE DIAMANTINO</t>
  </si>
  <si>
    <t>PREF MUN DE DOM AQUINO</t>
  </si>
  <si>
    <t>PREF MUN DE FELIZ NATAL</t>
  </si>
  <si>
    <t>PREF MUN DE FIGUEIROPOLIS DOESTE</t>
  </si>
  <si>
    <t>PREF MUN DE GAUCHA DO NORTE</t>
  </si>
  <si>
    <t>PREF MUN DE GLORIA DOESTE</t>
  </si>
  <si>
    <t>PREF MUN DE GUARANTA DO NORTE</t>
  </si>
  <si>
    <t>PREF MUN DE GUIRATINGA</t>
  </si>
  <si>
    <t>PREF MUN DE INDIAVAI</t>
  </si>
  <si>
    <t>PREF MUN DE ITANHANGA</t>
  </si>
  <si>
    <t>PREF MUN DE ITAUBA</t>
  </si>
  <si>
    <t>PREF MUN DE ITIQUIRA</t>
  </si>
  <si>
    <t>PREF MUN DE JACIARA</t>
  </si>
  <si>
    <t>PREF MUN DE JANGADA</t>
  </si>
  <si>
    <t>PREF MUN DE JAURU</t>
  </si>
  <si>
    <t>PREF MUN DE JUARA</t>
  </si>
  <si>
    <t>PREF MUN DE JUINA</t>
  </si>
  <si>
    <t>PREF MUN DE JURUENA</t>
  </si>
  <si>
    <t>PREF MUN DE JUSCIMEIRA</t>
  </si>
  <si>
    <t>PREF MUN DE LAMBARI DOESTE</t>
  </si>
  <si>
    <t>PREF MUN DE LUCAS DO RIO VERDE</t>
  </si>
  <si>
    <t>PREF MUN DE MARCELANDIA</t>
  </si>
  <si>
    <t>PREF MUN DE MATUPA</t>
  </si>
  <si>
    <t>PREF MUN DE MIRASSOL DOESTE</t>
  </si>
  <si>
    <t>PREF MUN DE NOBRES</t>
  </si>
  <si>
    <t>PREF MUN DE NORTELANDIA</t>
  </si>
  <si>
    <t>PREF MUN DE NOSSA SENHORA DO LIVRAMENTO</t>
  </si>
  <si>
    <t>PREF MUN DE NOVA BANDEIRANTES</t>
  </si>
  <si>
    <t>PREF MUN DE NOVA BRASILANDIA</t>
  </si>
  <si>
    <t>PREF MUN DE NOVA CANAA DO NORTE</t>
  </si>
  <si>
    <t>PREF MUN DE NOVA GUARITA</t>
  </si>
  <si>
    <t>PREF MUN DE NOVA LACERDA</t>
  </si>
  <si>
    <t>PREF MUN DE NOVA MARILANDIA</t>
  </si>
  <si>
    <t>PREF MUN DE NOVA MARINGA</t>
  </si>
  <si>
    <t>PREF MUN DE NOVA MONTE VERDE</t>
  </si>
  <si>
    <t>PREF MUN DE NOVA MUTUM</t>
  </si>
  <si>
    <t>PREF MUN DE NOVA NAZARÉ</t>
  </si>
  <si>
    <t>PREF MUN DE NOVA OLIMPIA</t>
  </si>
  <si>
    <t>PREF MUN DE NOVA SANTA HELENA</t>
  </si>
  <si>
    <t>PREF MUN DE NOVA UBIRATA</t>
  </si>
  <si>
    <t>PREF MUN DE NOVA XAVANTINA</t>
  </si>
  <si>
    <t>PREF MUN DE NOVO HORIZONTE DO NORTE</t>
  </si>
  <si>
    <t>PREF MUN DE NOVO MUNDO</t>
  </si>
  <si>
    <t>PREF MUN DE NOVO SAO JOAQUIM</t>
  </si>
  <si>
    <t>PREF MUN DE PARANAITA</t>
  </si>
  <si>
    <t>PREF MUN DE PARANATINGA</t>
  </si>
  <si>
    <t>PREF MUN DE PEDRA PRETA</t>
  </si>
  <si>
    <t>PREF MUN DE PEIXOTO DE AZEVEDO</t>
  </si>
  <si>
    <t>PREF MUN DE PLANALTO DA SERRA</t>
  </si>
  <si>
    <t>PREF MUN DE POCONE</t>
  </si>
  <si>
    <t>PREF MUN DE PONTAL DO ARAGUAIA</t>
  </si>
  <si>
    <t>PREF MUN DE PONTE BRANCA</t>
  </si>
  <si>
    <t>PREF MUN DE PONTES E LACERDA</t>
  </si>
  <si>
    <t>PREF MUN DE PORTO ALEGRE DO NORTE</t>
  </si>
  <si>
    <t>PREF MUN DE PORTO DOS GAUCHOS</t>
  </si>
  <si>
    <t>PREF MUN DE PORTO ESPERIDIAO</t>
  </si>
  <si>
    <t>PREF MUN DE PORTO ESTRELA</t>
  </si>
  <si>
    <t>PREF MUN DE POXOREO</t>
  </si>
  <si>
    <t>PREF MUN DE PRIMAVERA DO LESTE</t>
  </si>
  <si>
    <t>PREF MUN DE QUERENCIA</t>
  </si>
  <si>
    <t>PREF MUN DE RESERVA DO CABACAL</t>
  </si>
  <si>
    <t>PREF MUN DE RIBEIRAO CASCALHEIRA</t>
  </si>
  <si>
    <t>PREF MUN DE RIBEIRAOZINHO</t>
  </si>
  <si>
    <t>PREF MUN DE RONDOLANDIA</t>
  </si>
  <si>
    <t>PREF MUN DE RONDONOPOLIS</t>
  </si>
  <si>
    <t>PREF MUN DE ROSARIO OESTE</t>
  </si>
  <si>
    <t>PREF MUN DE SALTO DO CEU</t>
  </si>
  <si>
    <t>PREF MUN DE SANTA CARMEM</t>
  </si>
  <si>
    <t>PREF MUN DE SANTA CRUZ DO XINGU</t>
  </si>
  <si>
    <t>PREF MUN DE SANTA RITA DO TRIVELATO</t>
  </si>
  <si>
    <t>PREF MUN DE SANTA TEREZINHA</t>
  </si>
  <si>
    <t>PREF MUN DE SANTO AFONSO</t>
  </si>
  <si>
    <t>PREF MUN DE SANTO ANTONIO DO LESTE</t>
  </si>
  <si>
    <t>PREF MUN DE SANTO ANTONIO DO LEVERGER</t>
  </si>
  <si>
    <t>PREF MUN DE SAO FELIX DO ARAGUAIA</t>
  </si>
  <si>
    <t>PREF MUN DE SAO JOSE DO POVO</t>
  </si>
  <si>
    <t>PREF MUN DE SAO JOSE DO RIO CLARO</t>
  </si>
  <si>
    <t>PREF MUN DE SAO JOSE DO XINGU</t>
  </si>
  <si>
    <t>PREF MUN DE SAO JOSE DOS QUATRO MARCOS</t>
  </si>
  <si>
    <t>PREF MUN DE SAO PEDRO DA CIPA</t>
  </si>
  <si>
    <t>PREF MUN DE SAPEZAL</t>
  </si>
  <si>
    <t>PREF MUN DE SERRA NOVA DOURADA</t>
  </si>
  <si>
    <t>PREF MUN DE SINOP</t>
  </si>
  <si>
    <t>PREF MUN DE SORRISO</t>
  </si>
  <si>
    <t>PREF MUN DE TABAPORA</t>
  </si>
  <si>
    <t>PREF MUN DE TANGARA DA SERRA</t>
  </si>
  <si>
    <t>PREF MUN DE TAPURAH</t>
  </si>
  <si>
    <t>PREF MUN DE TERRA NOVA DO NORTE</t>
  </si>
  <si>
    <t>PREF MUN DE TESOURO</t>
  </si>
  <si>
    <t>PREF MUN DE TORIXOREU</t>
  </si>
  <si>
    <t>PREF MUN DE UNIAO DO SUL</t>
  </si>
  <si>
    <t>PREF MUN DE VALE DE SÃO DOMINGOS</t>
  </si>
  <si>
    <t>PREF MUN DE VARZEA GRANDE</t>
  </si>
  <si>
    <t>PREF MUN DE VERA</t>
  </si>
  <si>
    <t>PREF MUN DE VILA BELA DA SANTISSIMA TRINDADE</t>
  </si>
  <si>
    <t>PREF MUN DE VILA RICA</t>
  </si>
  <si>
    <t>PREFEITURA MUNICIPAL DE IPIRANGA DO NORTE</t>
  </si>
  <si>
    <t>SECRETARIA DE EDUCACAO DO ESTADO DO MATO GROSSO</t>
  </si>
  <si>
    <t>PREF MUN DE ABAETETUBA</t>
  </si>
  <si>
    <t>PA</t>
  </si>
  <si>
    <t>PREF MUN DE ABEL FIGUEIREDO</t>
  </si>
  <si>
    <t>PREF MUN DE AFUA</t>
  </si>
  <si>
    <t>PREF MUN DE AGUA AZUL DO NORTE</t>
  </si>
  <si>
    <t>PREF MUN DE ALENQUER</t>
  </si>
  <si>
    <t>PREF MUN DE ALMEIRIM</t>
  </si>
  <si>
    <t>PREF MUN DE ALTAMIRA</t>
  </si>
  <si>
    <t>PREF MUN DE ANAJAS</t>
  </si>
  <si>
    <t>PREF MUN DE ANANINDEUA</t>
  </si>
  <si>
    <t>PREF MUN DE ANAPU</t>
  </si>
  <si>
    <t>PREF MUN DE AUGUSTO CORREA</t>
  </si>
  <si>
    <t>PREF MUN DE BAGRE</t>
  </si>
  <si>
    <t>PREF MUN DE BAIAO</t>
  </si>
  <si>
    <t>PREF MUN DE BANNACH</t>
  </si>
  <si>
    <t>PREF MUN DE BARCARENA</t>
  </si>
  <si>
    <t>PREF MUN DE BELTERRA</t>
  </si>
  <si>
    <t>PREF MUN DE BENEVIDES</t>
  </si>
  <si>
    <t>PREF MUN DE BOM JESUS DO TOCANTINS</t>
  </si>
  <si>
    <t>PREF MUN DE BRAGANCA</t>
  </si>
  <si>
    <t>PREF MUN DE BRASIL NOVO</t>
  </si>
  <si>
    <t>PREF MUN DE BREJO GRANDE DO ARAGUAIA</t>
  </si>
  <si>
    <t>PREF MUN DE BREU BRANCO</t>
  </si>
  <si>
    <t>PREF MUN DE BREVES</t>
  </si>
  <si>
    <t>PREF MUN DE BUJARU</t>
  </si>
  <si>
    <t>PREF MUN DE CACHOEIRA DO PIRIA</t>
  </si>
  <si>
    <t>PREF MUN DE CANAA DOS CARAJAS</t>
  </si>
  <si>
    <t>PREF MUN DE CAPANEMA</t>
  </si>
  <si>
    <t>PREF MUN DE CAPITAO POCO</t>
  </si>
  <si>
    <t>PREF MUN DE CASTANHAL</t>
  </si>
  <si>
    <t>PREF MUN DE CHAVES</t>
  </si>
  <si>
    <t>PREF MUN DE CONCEICAO DO ARAGUAIA</t>
  </si>
  <si>
    <t>PREF MUN DE CUMARU DO NORTE</t>
  </si>
  <si>
    <t>PREF MUN DE CURIONOPOLIS</t>
  </si>
  <si>
    <t>PREF MUN DE CURUA</t>
  </si>
  <si>
    <t>PREF MUN DE CURUCA</t>
  </si>
  <si>
    <t>PREF MUN DE DOM ELISEU</t>
  </si>
  <si>
    <t>PREF MUN DE ELDORADO DOS CARAJAS</t>
  </si>
  <si>
    <t>PREF MUN DE FLORESTA DO ARAGUAIA</t>
  </si>
  <si>
    <t>PREF MUN DE GARRAFAO DO NORTE</t>
  </si>
  <si>
    <t>PREF MUN DE GOIANESIA DO PARA</t>
  </si>
  <si>
    <t>PREF MUN DE GURUPA</t>
  </si>
  <si>
    <t>PREF MUN DE IGARAPE-ACU</t>
  </si>
  <si>
    <t>PREF MUN DE IGARAPE-MIRI</t>
  </si>
  <si>
    <t>PREF MUN DE IPIXUNA DO PARA</t>
  </si>
  <si>
    <t>PREF MUN DE IRITUIA</t>
  </si>
  <si>
    <t>PREF MUN DE ITAITUBA</t>
  </si>
  <si>
    <t>PREF MUN DE ITUPIRANGA</t>
  </si>
  <si>
    <t>PREF MUN DE JACAREACANGA</t>
  </si>
  <si>
    <t>PREF MUN DE JACUNDA</t>
  </si>
  <si>
    <t>PREF MUN DE JURUTI</t>
  </si>
  <si>
    <t>PREF MUN DE LIMOEIRO DO AJURU</t>
  </si>
  <si>
    <t>PREF MUN DE MAGALHAES BARATA</t>
  </si>
  <si>
    <t>PREF MUN DE MARABA</t>
  </si>
  <si>
    <t>PREF MUN DE MARAPANIM</t>
  </si>
  <si>
    <t>PREF MUN DE MARITUBA</t>
  </si>
  <si>
    <t>PREF MUN DE MEDICILANDIA</t>
  </si>
  <si>
    <t>PREF MUN DE MELGACO</t>
  </si>
  <si>
    <t>PREF MUN DE MOCAJUBA</t>
  </si>
  <si>
    <t>PREF MUN DE MOJU</t>
  </si>
  <si>
    <t>PREF MUN DE MONTE ALEGRE</t>
  </si>
  <si>
    <t>PREF MUN DE MUANA</t>
  </si>
  <si>
    <t>PREF MUN DE NOVA ESPERANCA DO PIRIA</t>
  </si>
  <si>
    <t>PREF MUN DE NOVA IPIXUNA</t>
  </si>
  <si>
    <t>PREF MUN DE NOVA TIMBOTEUA</t>
  </si>
  <si>
    <t>PREF MUN DE NOVO PROGRESSO</t>
  </si>
  <si>
    <t>PREF MUN DE NOVO REPARTIMENTO</t>
  </si>
  <si>
    <t>PREF MUN DE OBIDOS</t>
  </si>
  <si>
    <t>PREF MUN DE ORIXIMINA</t>
  </si>
  <si>
    <t>PREF MUN DE OUREM</t>
  </si>
  <si>
    <t>PREF MUN DE OURILANDIA DO NORTE</t>
  </si>
  <si>
    <t>PREF MUN DE PALESTINA DO PARA</t>
  </si>
  <si>
    <t>PREF MUN DE PARAGOMINAS</t>
  </si>
  <si>
    <t>PREF MUN DE PARAUAPEBAS</t>
  </si>
  <si>
    <t>PREF MUN DE PEIXE-BOI</t>
  </si>
  <si>
    <t>PREF MUN DE PICARRA</t>
  </si>
  <si>
    <t>PREF MUN DE PORTEL</t>
  </si>
  <si>
    <t>PREF MUN DE PORTO DE MOZ</t>
  </si>
  <si>
    <t>PREF MUN DE PRIMAVERA</t>
  </si>
  <si>
    <t>PREF MUN DE QUATIPURU</t>
  </si>
  <si>
    <t>PREF MUN DE RIO MARIA</t>
  </si>
  <si>
    <t>PREF MUN DE RONDON DO PARA</t>
  </si>
  <si>
    <t>PREF MUN DE SALVATERRA</t>
  </si>
  <si>
    <t>PREF MUN DE SANTA BARBARA DO PARA</t>
  </si>
  <si>
    <t>PREF MUN DE SANTA CRUZ DO ARARI</t>
  </si>
  <si>
    <t>PREF MUN DE SANTA ISABEL DO PARA</t>
  </si>
  <si>
    <t>PREF MUN DE SANTA MARIA DAS BARREIRAS</t>
  </si>
  <si>
    <t>PREF MUN DE SANTA MARIA DO PARA</t>
  </si>
  <si>
    <t>PREF MUN DE SANTANA DO ARAGUAIA</t>
  </si>
  <si>
    <t>PREF MUN DE SANTAREM</t>
  </si>
  <si>
    <t>PREF MUN DE SANTAREM NOVO</t>
  </si>
  <si>
    <t>PREF MUN DE SAO DOMINGOS DO ARAGUAIA</t>
  </si>
  <si>
    <t>PREF MUN DE SAO DOMINGOS DO CAPIM</t>
  </si>
  <si>
    <t>PREF MUN DE SAO FELIX DO XINGU</t>
  </si>
  <si>
    <t>PREF MUN DE SAO FRANCISCO DO PARA</t>
  </si>
  <si>
    <t>PREF MUN DE SAO GERALDO DO ARAGUAIA</t>
  </si>
  <si>
    <t>PREF MUN DE SAO JOAO DA PONTA</t>
  </si>
  <si>
    <t>PREF MUN DE SAO JOAO DE PIRABAS</t>
  </si>
  <si>
    <t>PREF MUN DE SAO JOAO DO ARAGUAIA</t>
  </si>
  <si>
    <t>PREF MUN DE SAO MIGUEL DO GUAMA</t>
  </si>
  <si>
    <t>PREF MUN DE SAO SEBASTIAO DA BOA VISTA</t>
  </si>
  <si>
    <t>PREF MUN DE SAPUCAIA</t>
  </si>
  <si>
    <t>PREF MUN DE SENADOR JOSE PORFIRIO</t>
  </si>
  <si>
    <t>PREF MUN DE SOURE</t>
  </si>
  <si>
    <t>PREF MUN DE TAILANDIA</t>
  </si>
  <si>
    <t>PREF MUN DE TERRA SANTA</t>
  </si>
  <si>
    <t>PREF MUN DE TOME-ACU</t>
  </si>
  <si>
    <t>PREF MUN DE TRACUATEUA</t>
  </si>
  <si>
    <t>PREF MUN DE TRAIRAO</t>
  </si>
  <si>
    <t>PREF MUN DE TUCUMA</t>
  </si>
  <si>
    <t>PREF MUN DE TUCURUI</t>
  </si>
  <si>
    <t>PREF MUN DE ULIANOPOLIS</t>
  </si>
  <si>
    <t>PREF MUN DE URUARA</t>
  </si>
  <si>
    <t>PREF MUN DE VIGIA</t>
  </si>
  <si>
    <t>PREF MUN DE VISEU</t>
  </si>
  <si>
    <t>PREF MUN DE VITORIA DO XINGU</t>
  </si>
  <si>
    <t>PREF MUN DE XINGUARA</t>
  </si>
  <si>
    <t>SECRETARIA DE EDUCACAO DO ESTADO DO PARA</t>
  </si>
  <si>
    <t>PB</t>
  </si>
  <si>
    <t>PREF MUN DE AGUIAR</t>
  </si>
  <si>
    <t>PREF MUN DE ALAGOA GRANDE</t>
  </si>
  <si>
    <t>PREF MUN DE ALAGOA NOVA</t>
  </si>
  <si>
    <t>PREF MUN DE ALAGOINHA</t>
  </si>
  <si>
    <t>PREF MUN DE ALCANTIL</t>
  </si>
  <si>
    <t>PREF MUN DE ALGODAO DE JANDAIRA</t>
  </si>
  <si>
    <t>PREF MUN DE ALHANDRA</t>
  </si>
  <si>
    <t>PREF MUN DE AMPARO</t>
  </si>
  <si>
    <t>PREF MUN DE APARECIDA</t>
  </si>
  <si>
    <t>PREF MUN DE ARACAGI</t>
  </si>
  <si>
    <t>PREF MUN DE ARARA</t>
  </si>
  <si>
    <t>PREF MUN DE ARARUNA</t>
  </si>
  <si>
    <t>PREF MUN DE AREIA</t>
  </si>
  <si>
    <t>PREF MUN DE AREIA DE BARAUNAS</t>
  </si>
  <si>
    <t>PREF MUN DE AREIAL</t>
  </si>
  <si>
    <t>PREF MUN DE AROEIRAS</t>
  </si>
  <si>
    <t>PREF MUN DE ASSUNCAO</t>
  </si>
  <si>
    <t>PREF MUN DE BAIA DA TRAICAO</t>
  </si>
  <si>
    <t>PREF MUN DE BANANEIRAS</t>
  </si>
  <si>
    <t>PREF MUN DE BARAUNA</t>
  </si>
  <si>
    <t>PREF MUN DE BARRA DE SANTA ROSA</t>
  </si>
  <si>
    <t>PREF MUN DE BARRA DE SANTANA</t>
  </si>
  <si>
    <t>PREF MUN DE BAYEUX</t>
  </si>
  <si>
    <t>PREF MUN DE BELEM DO BREJO DO CRUZ</t>
  </si>
  <si>
    <t>PREF MUN DE BERNARDINO BATISTA</t>
  </si>
  <si>
    <t>PREF MUN DE BOA VENTURA</t>
  </si>
  <si>
    <t>PREF MUN DE BOA VISTA</t>
  </si>
  <si>
    <t>PREF MUN DE BOM JESUS</t>
  </si>
  <si>
    <t>PREF MUN DE BONITO DE SANTA FE</t>
  </si>
  <si>
    <t>PREF MUN DE BOQUEIRAO</t>
  </si>
  <si>
    <t>PREF MUN DE BORBOREMA</t>
  </si>
  <si>
    <t>PREF MUN DE BREJO DO CRUZ</t>
  </si>
  <si>
    <t>PREF MUN DE BREJO DOS SANTOS</t>
  </si>
  <si>
    <t>PREF MUN DE CAAPORA</t>
  </si>
  <si>
    <t>PREF MUN DE CABACEIRAS</t>
  </si>
  <si>
    <t>PREF MUN DE CABEDELO</t>
  </si>
  <si>
    <t>PREF MUN DE CACHOEIRA DOS INDIOS</t>
  </si>
  <si>
    <t>PREF MUN DE CACIMBA DE AREIA</t>
  </si>
  <si>
    <t>PREF MUN DE CACIMBA DE DENTRO</t>
  </si>
  <si>
    <t>PREF MUN DE CACIMBAS</t>
  </si>
  <si>
    <t>PREF MUN DE CAICARA</t>
  </si>
  <si>
    <t>PREF MUN DE CAJAZEIRAS</t>
  </si>
  <si>
    <t>PREF MUN DE CAJAZEIRINHAS</t>
  </si>
  <si>
    <t>PREF MUN DE CALDAS BRANDAO</t>
  </si>
  <si>
    <t>PREF MUN DE CAMALAU</t>
  </si>
  <si>
    <t>PREF MUN DE CAMPINA GRANDE</t>
  </si>
  <si>
    <t>PREF MUN DE CARAUBAS</t>
  </si>
  <si>
    <t>PREF MUN DE CARRAPATEIRA</t>
  </si>
  <si>
    <t>PREF MUN DE CASSERENGUE</t>
  </si>
  <si>
    <t>PREF MUN DE CATOLE DO ROCHA</t>
  </si>
  <si>
    <t>PREF MUN DE CATURITE</t>
  </si>
  <si>
    <t>PREF MUN DE CONCEICAO</t>
  </si>
  <si>
    <t>PREF MUN DE CONDADO</t>
  </si>
  <si>
    <t>PREF MUN DE CONGO</t>
  </si>
  <si>
    <t>PREF MUN DE COREMAS</t>
  </si>
  <si>
    <t>PREF MUN DE COXIXOLA</t>
  </si>
  <si>
    <t>PREF MUN DE CRUZ DO ESPIRITO SANTO</t>
  </si>
  <si>
    <t>PREF MUN DE CUBATI</t>
  </si>
  <si>
    <t>PREF MUN DE CUITE</t>
  </si>
  <si>
    <t>PREF MUN DE CUITE DE MAMANGUAPE</t>
  </si>
  <si>
    <t>PREF MUN DE CUITEGI</t>
  </si>
  <si>
    <t>PREF MUN DE CURRAL DE CIMA</t>
  </si>
  <si>
    <t>PREF MUN DE CURRAL VELHO</t>
  </si>
  <si>
    <t>PREF MUN DE DAMIAO</t>
  </si>
  <si>
    <t>PREF MUN DE DESTERRO</t>
  </si>
  <si>
    <t>PREF MUN DE DIAMANTE</t>
  </si>
  <si>
    <t>PREF MUN DE DONA INES</t>
  </si>
  <si>
    <t>PREF MUN DE DUAS ESTRADAS</t>
  </si>
  <si>
    <t>PREF MUN DE EMAS</t>
  </si>
  <si>
    <t>PREF MUN DE ESPERANCA</t>
  </si>
  <si>
    <t>PREF MUN DE FAGUNDES</t>
  </si>
  <si>
    <t>PREF MUN DE FREI MARTINHO</t>
  </si>
  <si>
    <t>PREF MUN DE GADO BRAVO</t>
  </si>
  <si>
    <t>PREF MUN DE GUARABIRA</t>
  </si>
  <si>
    <t>PREF MUN DE GURINHEM</t>
  </si>
  <si>
    <t>PREF MUN DE GURJAO</t>
  </si>
  <si>
    <t>PREF MUN DE IBIARA</t>
  </si>
  <si>
    <t>PREF MUN DE IGARACY</t>
  </si>
  <si>
    <t>PREF MUN DE INGA</t>
  </si>
  <si>
    <t>PREF MUN DE ITABAIANA</t>
  </si>
  <si>
    <t>PREF MUN DE ITAPORANGA</t>
  </si>
  <si>
    <t>PREF MUN DE ITAPOROROCA</t>
  </si>
  <si>
    <t>PREF MUN DE ITATUBA</t>
  </si>
  <si>
    <t>PREF MUN DE JACARAU</t>
  </si>
  <si>
    <t>PREF MUN DE JERICO</t>
  </si>
  <si>
    <t>PREF MUN DE JOAO PESSOA</t>
  </si>
  <si>
    <t>PREF MUN DE JOCA CLAUDINO</t>
  </si>
  <si>
    <t>PREF MUN DE JUAREZ TAVORA</t>
  </si>
  <si>
    <t>PREF MUN DE JUNCO DO SERIDO</t>
  </si>
  <si>
    <t>PREF MUN DE JURIPIRANGA</t>
  </si>
  <si>
    <t>PREF MUN DE JURU</t>
  </si>
  <si>
    <t>PREF MUN DE LAGOA</t>
  </si>
  <si>
    <t>PREF MUN DE LAGOA DE DENTRO</t>
  </si>
  <si>
    <t>PREF MUN DE LAGOA SECA</t>
  </si>
  <si>
    <t>PREF MUN DE LASTRO</t>
  </si>
  <si>
    <t>PREF MUN DE LOGRADOURO</t>
  </si>
  <si>
    <t>PREF MUN DE LUCENA</t>
  </si>
  <si>
    <t>PREF MUN DE MAE DAGUA</t>
  </si>
  <si>
    <t>PREF MUN DE MALTA</t>
  </si>
  <si>
    <t>PREF MUN DE MAMANGUAPE</t>
  </si>
  <si>
    <t>PREF MUN DE MANAIRA</t>
  </si>
  <si>
    <t>PREF MUN DE MARCACAO</t>
  </si>
  <si>
    <t>PREF MUN DE MARI</t>
  </si>
  <si>
    <t>PREF MUN DE MARIZOPOLIS</t>
  </si>
  <si>
    <t>PREF MUN DE MATARACA</t>
  </si>
  <si>
    <t>PREF MUN DE MATINHAS</t>
  </si>
  <si>
    <t>PREF MUN DE MATO GROSSO</t>
  </si>
  <si>
    <t>PREF MUN DE MATUREIA</t>
  </si>
  <si>
    <t>PREF MUN DE MOGEIRO</t>
  </si>
  <si>
    <t>PREF MUN DE MONTADAS</t>
  </si>
  <si>
    <t>PREF MUN DE MONTE HOREBE</t>
  </si>
  <si>
    <t>PREF MUN DE MONTEIRO</t>
  </si>
  <si>
    <t>PREF MUN DE NATUBA</t>
  </si>
  <si>
    <t>PREF MUN DE NAZAREZINHO</t>
  </si>
  <si>
    <t>PREF MUN DE NOVA FLORESTA</t>
  </si>
  <si>
    <t>PREF MUN DE NOVA PALMEIRA</t>
  </si>
  <si>
    <t>PREF MUN DE OLHO DAGUA</t>
  </si>
  <si>
    <t>PREF MUN DE OLIVEDOS</t>
  </si>
  <si>
    <t>PREF MUN DE PARARI</t>
  </si>
  <si>
    <t>PREF MUN DE PASSAGEM</t>
  </si>
  <si>
    <t>PREF MUN DE PATOS</t>
  </si>
  <si>
    <t>PREF MUN DE PAULISTA</t>
  </si>
  <si>
    <t>PREF MUN DE PEDRA LAVRADA</t>
  </si>
  <si>
    <t>PREF MUN DE PEDRAS DE FOGO</t>
  </si>
  <si>
    <t>PREF MUN DE PEDRO REGIS</t>
  </si>
  <si>
    <t>PREF MUN DE PIANCO</t>
  </si>
  <si>
    <t>PREF MUN DE PICUI</t>
  </si>
  <si>
    <t>PREF MUN DE PILOES</t>
  </si>
  <si>
    <t>PREF MUN DE PILOEZINHOS</t>
  </si>
  <si>
    <t>PREF MUN DE PIRPIRITUBA</t>
  </si>
  <si>
    <t>PREF MUN DE POCO DANTAS</t>
  </si>
  <si>
    <t>PREF MUN DE POCO DE JOSE DE MOURA</t>
  </si>
  <si>
    <t>PREF MUN DE POMBAL</t>
  </si>
  <si>
    <t>PREF MUN DE PRINCESA ISABEL</t>
  </si>
  <si>
    <t>PREF MUN DE PUXINANA</t>
  </si>
  <si>
    <t>PREF MUN DE QUIXABA</t>
  </si>
  <si>
    <t>PREF MUN DE REMIGIO</t>
  </si>
  <si>
    <t>PREF MUN DE RIACHAO DO BACAMARTE</t>
  </si>
  <si>
    <t>PREF MUN DE RIACHAO DO POCO</t>
  </si>
  <si>
    <t>PREF MUN DE RIACHO DE SANTO ANTONIO</t>
  </si>
  <si>
    <t>PREF MUN DE RIACHO DOS CAVALOS</t>
  </si>
  <si>
    <t>PREF MUN DE RIO TINTO</t>
  </si>
  <si>
    <t>PREF MUN DE SALGADINHO</t>
  </si>
  <si>
    <t>PREF MUN DE SALGADO DE SAO FELIX</t>
  </si>
  <si>
    <t>PREF MUN DE SANTA CECILIA</t>
  </si>
  <si>
    <t>PREF MUN DE SANTA CRUZ</t>
  </si>
  <si>
    <t>PREF MUN DE SANTANA DE MANGUEIRA</t>
  </si>
  <si>
    <t>PREF MUN DE SANTO ANDRE</t>
  </si>
  <si>
    <t>PREF MUN DE SAO BENTINHO</t>
  </si>
  <si>
    <t>PREF MUN DE SAO BENTO</t>
  </si>
  <si>
    <t>PREF MUN DE SAO DOMINGOS DO CARIRI</t>
  </si>
  <si>
    <t>PREF MUN DE SAO JOAO DO CARIRI</t>
  </si>
  <si>
    <t>PREF MUN DE SAO JOAO DO RIO DO PEIXE</t>
  </si>
  <si>
    <t>PREF MUN DE SAO JOSE DA LAGOA TAPADA</t>
  </si>
  <si>
    <t>PREF MUN DE SAO JOSE DE CAIANA</t>
  </si>
  <si>
    <t>PREF MUN DE SAO JOSE DE ESPINHARAS</t>
  </si>
  <si>
    <t>PREF MUN DE SAO JOSE DE PIRANHAS</t>
  </si>
  <si>
    <t>PREF MUN DE SAO JOSE DE PRINCESA</t>
  </si>
  <si>
    <t>PREF MUN DE SAO JOSE DO BONFIM</t>
  </si>
  <si>
    <t>PREF MUN DE SAO JOSE DO BREJO DO CRUZ</t>
  </si>
  <si>
    <t>PREF MUN DE SAO JOSE DO SABUGI</t>
  </si>
  <si>
    <t>PREF MUN DE SAO JOSE DOS CORDEIROS</t>
  </si>
  <si>
    <t>PREF MUN DE SAO JOSE DOS RAMOS</t>
  </si>
  <si>
    <t>PREF MUN DE SAO MAMEDE</t>
  </si>
  <si>
    <t>PREF MUN DE SAO MIGUEL DE TAIPU</t>
  </si>
  <si>
    <t>PREF MUN DE SAO SEBASTIAO DE LAGOA DE ROCA</t>
  </si>
  <si>
    <t>PREF MUN DE SAO SEBASTIAO DO UMBUZEIRO</t>
  </si>
  <si>
    <t>PREF MUN DE SAPE</t>
  </si>
  <si>
    <t>PREF MUN DE SERIDO</t>
  </si>
  <si>
    <t>PREF MUN DE SERRA BRANCA</t>
  </si>
  <si>
    <t>PREF MUN DE SERRA DA RAIZ</t>
  </si>
  <si>
    <t>PREF MUN DE SERRA GRANDE</t>
  </si>
  <si>
    <t>PREF MUN DE SERRARIA</t>
  </si>
  <si>
    <t>PREF MUN DE SERTAOZINHO</t>
  </si>
  <si>
    <t>PREF MUN DE SOBRADO</t>
  </si>
  <si>
    <t>PREF MUN DE SOLANEA</t>
  </si>
  <si>
    <t>PREF MUN DE SOLEDADE</t>
  </si>
  <si>
    <t>PREF MUN DE SOSSEGO</t>
  </si>
  <si>
    <t>PREF MUN DE SOUSA</t>
  </si>
  <si>
    <t>PREF MUN DE SUME</t>
  </si>
  <si>
    <t>PREF MUN DE TACIMA</t>
  </si>
  <si>
    <t>PREF MUN DE TAVARES</t>
  </si>
  <si>
    <t>PREF MUN DE TEIXEIRA</t>
  </si>
  <si>
    <t>PREF MUN DE TENORIO</t>
  </si>
  <si>
    <t>PREF MUN DE TRIUNFO</t>
  </si>
  <si>
    <t>PREF MUN DE UIRAUNA</t>
  </si>
  <si>
    <t>PREF MUN DE UMBUZEIRO</t>
  </si>
  <si>
    <t>PREF MUN DE VARZEA</t>
  </si>
  <si>
    <t>PREF MUN DE VIEIROPOLIS</t>
  </si>
  <si>
    <t>PREF MUN DE VISTA SERRANA</t>
  </si>
  <si>
    <t>PREF MUN DE ZABELE</t>
  </si>
  <si>
    <t>SECRETARIA DE EDUCACAO DO ESTADO DA PARAIBA</t>
  </si>
  <si>
    <t>PREF MUN DE ABREU E LIMA</t>
  </si>
  <si>
    <t>PE</t>
  </si>
  <si>
    <t>PREF MUN DE AFOGADOS DA INGAZEIRA</t>
  </si>
  <si>
    <t>PREF MUN DE AFRANIO</t>
  </si>
  <si>
    <t>PREF MUN DE AGRESTINA</t>
  </si>
  <si>
    <t>PREF MUN DE AGUA PRETA</t>
  </si>
  <si>
    <t>PREF MUN DE AGUAS BELAS</t>
  </si>
  <si>
    <t>PREF MUN DE ALIANCA</t>
  </si>
  <si>
    <t>PREF MUN DE ALTINHO</t>
  </si>
  <si>
    <t>PREF MUN DE AMARAJI</t>
  </si>
  <si>
    <t>PREF MUN DE ANGELIM</t>
  </si>
  <si>
    <t>PREF MUN DE ARARIPINA</t>
  </si>
  <si>
    <t>PREF MUN DE ARCOVERDE</t>
  </si>
  <si>
    <t>PREF MUN DE BARRA DE GUABIRABA</t>
  </si>
  <si>
    <t>PREF MUN DE BARREIROS</t>
  </si>
  <si>
    <t>PREF MUN DE BELEM DE MARIA</t>
  </si>
  <si>
    <t>PREF MUN DE BELEM DE SAO FRANCISCO</t>
  </si>
  <si>
    <t>PREF MUN DE BELO JARDIM</t>
  </si>
  <si>
    <t>PREF MUN DE BETANIA</t>
  </si>
  <si>
    <t>PREF MUN DE BEZERROS</t>
  </si>
  <si>
    <t>PREF MUN DE BODOCO</t>
  </si>
  <si>
    <t>PREF MUN DE BOM CONSELHO</t>
  </si>
  <si>
    <t>PREF MUN DE BOM JARDIM</t>
  </si>
  <si>
    <t>PREF MUN DE BREJAO</t>
  </si>
  <si>
    <t>PREF MUN DE BREJINHO</t>
  </si>
  <si>
    <t>PREF MUN DE BREJO DA MADRE DE DEUS</t>
  </si>
  <si>
    <t>PREF MUN DE BUENOS AIRES</t>
  </si>
  <si>
    <t>PREF MUN DE BUIQUE</t>
  </si>
  <si>
    <t>PREF MUN DE CABO DE SANTO AGOSTINHO</t>
  </si>
  <si>
    <t>PREF MUN DE CABROBO</t>
  </si>
  <si>
    <t>PREF MUN DE CACHOEIRINHA</t>
  </si>
  <si>
    <t>PREF MUN DE CAETES</t>
  </si>
  <si>
    <t>PREF MUN DE CALCADO</t>
  </si>
  <si>
    <t>PREF MUN DE CALUMBI</t>
  </si>
  <si>
    <t>PREF MUN DE CAMARAGIBE</t>
  </si>
  <si>
    <t>PREF MUN DE CAMUTANGA</t>
  </si>
  <si>
    <t>PREF MUN DE CANHOTINHO</t>
  </si>
  <si>
    <t>PREF MUN DE CAPOEIRAS</t>
  </si>
  <si>
    <t>PREF MUN DE CARNAIBA</t>
  </si>
  <si>
    <t>PREF MUN DE CARNAUBEIRA DA PENHA</t>
  </si>
  <si>
    <t>PREF MUN DE CARPINA</t>
  </si>
  <si>
    <t>PREF MUN DE CARUARU</t>
  </si>
  <si>
    <t>PREF MUN DE CASINHAS</t>
  </si>
  <si>
    <t>PREF MUN DE CATENDE</t>
  </si>
  <si>
    <t>PREF MUN DE CHA DE ALEGRIA</t>
  </si>
  <si>
    <t>PREF MUN DE CHA GRANDE</t>
  </si>
  <si>
    <t>PREF MUN DE CORRENTES</t>
  </si>
  <si>
    <t>PREF MUN DE CORTES</t>
  </si>
  <si>
    <t>PREF MUN DE CUMARU</t>
  </si>
  <si>
    <t>PREF MUN DE CUPIRA</t>
  </si>
  <si>
    <t>PREF MUN DE CUSTODIA</t>
  </si>
  <si>
    <t>PREF MUN DE DORMENTES</t>
  </si>
  <si>
    <t>PREF MUN DE ESCADA</t>
  </si>
  <si>
    <t>PREF MUN DE EXU</t>
  </si>
  <si>
    <t>PREF MUN DE FEIRA NOVA</t>
  </si>
  <si>
    <t>PREF MUN DE FERREIROS</t>
  </si>
  <si>
    <t>PREF MUN DE FLORES</t>
  </si>
  <si>
    <t>PREF MUN DE FLORESTA</t>
  </si>
  <si>
    <t>PREF MUN DE FREI MIGUELINHO</t>
  </si>
  <si>
    <t>PREF MUN DE GAMELEIRA</t>
  </si>
  <si>
    <t>PREF MUN DE GARANHUNS</t>
  </si>
  <si>
    <t>PREF MUN DE GLORIA DO GOITA</t>
  </si>
  <si>
    <t>PREF MUN DE GRANITO</t>
  </si>
  <si>
    <t>PREF MUN DE GRAVATA</t>
  </si>
  <si>
    <t>PREF MUN DE IATI</t>
  </si>
  <si>
    <t>PREF MUN DE IBIMIRIM</t>
  </si>
  <si>
    <t>PREF MUN DE IBIRAJUBA</t>
  </si>
  <si>
    <t>PREF MUN DE IGARASSU</t>
  </si>
  <si>
    <t>PREF MUN DE IGUARACI</t>
  </si>
  <si>
    <t>PREF MUN DE ILHA DE ITAMARACA</t>
  </si>
  <si>
    <t>PREF MUN DE INGAZEIRA</t>
  </si>
  <si>
    <t>PREF MUN DE IPOJUCA</t>
  </si>
  <si>
    <t>PREF MUN DE IPUBI</t>
  </si>
  <si>
    <t>PREF MUN DE ITACURUBA</t>
  </si>
  <si>
    <t>PREF MUN DE ITAIBA</t>
  </si>
  <si>
    <t>PREF MUN DE ITAPETIM</t>
  </si>
  <si>
    <t>PREF MUN DE ITAPISSUMA</t>
  </si>
  <si>
    <t>PREF MUN DE ITAQUITINGA</t>
  </si>
  <si>
    <t>PREF MUN DE JABOATAO DOS GUARARAPES</t>
  </si>
  <si>
    <t>PREF MUN DE JAQUEIRA</t>
  </si>
  <si>
    <t>PREF MUN DE JATAUBA</t>
  </si>
  <si>
    <t>PREF MUN DE JOAO ALFREDO</t>
  </si>
  <si>
    <t>PREF MUN DE JOAQUIM NABUCO</t>
  </si>
  <si>
    <t>PREF MUN DE JUCATI</t>
  </si>
  <si>
    <t>PREF MUN DE JUPI</t>
  </si>
  <si>
    <t>PREF MUN DE LAGOA DO CARRO</t>
  </si>
  <si>
    <t>PREF MUN DE LAGOA DO ITAENGA</t>
  </si>
  <si>
    <t>PREF MUN DE LAGOA DO OURO</t>
  </si>
  <si>
    <t>PREF MUN DE LAJEDO</t>
  </si>
  <si>
    <t>PREF MUN DE LIMOEIRO</t>
  </si>
  <si>
    <t>PREF MUN DE MACAPARANA</t>
  </si>
  <si>
    <t>PREF MUN DE MACHADOS</t>
  </si>
  <si>
    <t>PREF MUN DE MANARI</t>
  </si>
  <si>
    <t>PREF MUN DE MIRANDIBA</t>
  </si>
  <si>
    <t>PREF MUN DE MOREILANDIA</t>
  </si>
  <si>
    <t>PREF MUN DE MORENO</t>
  </si>
  <si>
    <t>PREF MUN DE NAZARE DA MATA</t>
  </si>
  <si>
    <t>PREF MUN DE OLINDA</t>
  </si>
  <si>
    <t>PREF MUN DE OROBO</t>
  </si>
  <si>
    <t>PREF MUN DE OROCO</t>
  </si>
  <si>
    <t>PREF MUN DE OURICURI</t>
  </si>
  <si>
    <t>PREF MUN DE PALMARES</t>
  </si>
  <si>
    <t>PREF MUN DE PALMEIRINA</t>
  </si>
  <si>
    <t>PREF MUN DE PANELAS</t>
  </si>
  <si>
    <t>PREF MUN DE PARANATAMA</t>
  </si>
  <si>
    <t>PREF MUN DE PARNAMIRIM</t>
  </si>
  <si>
    <t>PREF MUN DE PASSIRA</t>
  </si>
  <si>
    <t>PREF MUN DE PAUDALHO</t>
  </si>
  <si>
    <t>PREF MUN DE PESQUEIRA</t>
  </si>
  <si>
    <t>PREF MUN DE PETROLANDIA</t>
  </si>
  <si>
    <t>PREF MUN DE PETROLINA</t>
  </si>
  <si>
    <t>PREF MUN DE POCAO</t>
  </si>
  <si>
    <t>PREF MUN DE POMBOS</t>
  </si>
  <si>
    <t>PREF MUN DE QUIPAPA</t>
  </si>
  <si>
    <t>PREF MUN DE RECIFE</t>
  </si>
  <si>
    <t>PREF MUN DE RIACHO DAS ALMAS</t>
  </si>
  <si>
    <t>PREF MUN DE RIBEIRAO</t>
  </si>
  <si>
    <t>PREF MUN DE RIO FORMOSO</t>
  </si>
  <si>
    <t>PREF MUN DE SAIRE</t>
  </si>
  <si>
    <t>PREF MUN DE SALGUEIRO</t>
  </si>
  <si>
    <t>PREF MUN DE SALOA</t>
  </si>
  <si>
    <t>PREF MUN DE SANHARO</t>
  </si>
  <si>
    <t>PREF MUN DE SANTA CRUZ DA BAIXA VERDE</t>
  </si>
  <si>
    <t>PREF MUN DE SANTA CRUZ DO CAPIBARIBE</t>
  </si>
  <si>
    <t>PREF MUN DE SANTA FILOMENA</t>
  </si>
  <si>
    <t>PREF MUN DE SANTA MARIA DA BOA VISTA</t>
  </si>
  <si>
    <t>PREF MUN DE SANTA MARIA DO CAMBUCA</t>
  </si>
  <si>
    <t>PREF MUN DE SAO BENEDITO DO SUL</t>
  </si>
  <si>
    <t>PREF MUN DE SAO BENTO DO UNA</t>
  </si>
  <si>
    <t>PREF MUN DE SAO CAETANO</t>
  </si>
  <si>
    <t>PREF MUN DE SAO JOAO</t>
  </si>
  <si>
    <t>PREF MUN DE SAO JOAQUIM DO MONTE</t>
  </si>
  <si>
    <t>PREF MUN DE SAO JOSE DA COROA GRANDE</t>
  </si>
  <si>
    <t>PREF MUN DE SAO JOSE DO BELMONTE</t>
  </si>
  <si>
    <t>PREF MUN DE SAO JOSE DO EGITO</t>
  </si>
  <si>
    <t>PREF MUN DE SAO LOURENCO DA MATA</t>
  </si>
  <si>
    <t>PREF MUN DE SAO VICENTE FERRER</t>
  </si>
  <si>
    <t>PREF MUN DE SERRA TALHADA</t>
  </si>
  <si>
    <t>PREF MUN DE SERRITA</t>
  </si>
  <si>
    <t>PREF MUN DE SERTANIA</t>
  </si>
  <si>
    <t>PREF MUN DE SIRINHAEM</t>
  </si>
  <si>
    <t>PREF MUN DE SOLIDAO</t>
  </si>
  <si>
    <t>PREF MUN DE SURUBIM</t>
  </si>
  <si>
    <t>PREF MUN DE TABIRA</t>
  </si>
  <si>
    <t>PREF MUN DE TACAIMBO</t>
  </si>
  <si>
    <t>PREF MUN DE TACARATU</t>
  </si>
  <si>
    <t>PREF MUN DE TAMANDARE</t>
  </si>
  <si>
    <t>PREF MUN DE TAQUARITINGA DO NORTE</t>
  </si>
  <si>
    <t>PREF MUN DE TEREZINHA</t>
  </si>
  <si>
    <t>PREF MUN DE TIMBAUBA</t>
  </si>
  <si>
    <t>PREF MUN DE TORITAMA</t>
  </si>
  <si>
    <t>PREF MUN DE TRACUNHAEM</t>
  </si>
  <si>
    <t>PREF MUN DE TUPANATINGA</t>
  </si>
  <si>
    <t>PREF MUN DE TUPARETAMA</t>
  </si>
  <si>
    <t>PREF MUN DE VENTUROSA</t>
  </si>
  <si>
    <t>PREF MUN DE VERDEJANTE</t>
  </si>
  <si>
    <t>PREF MUN DE VERTENTE DO LERIO</t>
  </si>
  <si>
    <t>PREF MUN DE VERTENTES</t>
  </si>
  <si>
    <t>PREF MUN DE VICENCIA</t>
  </si>
  <si>
    <t>PREF MUN DE VITORIA DE SANTO ANTAO</t>
  </si>
  <si>
    <t>PREF MUN DE XEXEU</t>
  </si>
  <si>
    <t>SECRETARIA DE EDUCACAO DO ESTADO DE PERNAMBUCO</t>
  </si>
  <si>
    <t>PREF MUN DE ACAUA</t>
  </si>
  <si>
    <t>PI</t>
  </si>
  <si>
    <t>PREF MUN DE AGRICOLANDIA</t>
  </si>
  <si>
    <t>PREF MUN DE ALAGOINHA DO PIAUI</t>
  </si>
  <si>
    <t>PREF MUN DE ALEGRETE DO PIAUI</t>
  </si>
  <si>
    <t>PREF MUN DE ALTO LONGA</t>
  </si>
  <si>
    <t>PREF MUN DE ALTOS</t>
  </si>
  <si>
    <t>PREF MUN DE ALVORADA DO GURGUEIA</t>
  </si>
  <si>
    <t>PREF MUN DE AMARANTE</t>
  </si>
  <si>
    <t>PREF MUN DE ANGICAL DO PIAUI</t>
  </si>
  <si>
    <t>PREF MUN DE ANISIO DE ABREU</t>
  </si>
  <si>
    <t>PREF MUN DE ANTONIO ALMEIDA</t>
  </si>
  <si>
    <t>PREF MUN DE ARRAIAL</t>
  </si>
  <si>
    <t>PREF MUN DE ASSUNCAO DO PIAUI</t>
  </si>
  <si>
    <t>PREF MUN DE BARRA D`ALCANTARA</t>
  </si>
  <si>
    <t>PREF MUN DE BARRAS</t>
  </si>
  <si>
    <t>PREF MUN DE BARRO DURO</t>
  </si>
  <si>
    <t>PREF MUN DE BELA VISTA DO PIAUI</t>
  </si>
  <si>
    <t>PREF MUN DE BELEM DO PIAUI</t>
  </si>
  <si>
    <t>PREF MUN DE BENEDITINOS</t>
  </si>
  <si>
    <t>PREF MUN DE BERTOLINIA</t>
  </si>
  <si>
    <t>PREF MUN DE BETANIA DO PIAUI</t>
  </si>
  <si>
    <t>PREF MUN DE BOA HORA</t>
  </si>
  <si>
    <t>PREF MUN DE BOCAINA</t>
  </si>
  <si>
    <t>PREF MUN DE BOM PRINCIPIO DO PIAUI</t>
  </si>
  <si>
    <t>PREF MUN DE BONFIM DO PIAUI</t>
  </si>
  <si>
    <t>PREF MUN DE BOQUEIRAO DO PIAUI</t>
  </si>
  <si>
    <t>PREF MUN DE BRASILEIRA</t>
  </si>
  <si>
    <t>PREF MUN DE BREJO DO PIAUI</t>
  </si>
  <si>
    <t>PREF MUN DE BURITI DOS LOPES</t>
  </si>
  <si>
    <t>PREF MUN DE BURITI DOS MONTES</t>
  </si>
  <si>
    <t>PREF MUN DE CAJAZEIRAS DO PIAUI</t>
  </si>
  <si>
    <t>PREF MUN DE CAJUEIRO DA PRAIA</t>
  </si>
  <si>
    <t>PREF MUN DE CALDEIRAO GRANDE DO PIAUI</t>
  </si>
  <si>
    <t>PREF MUN DE CAMPINAS DO PIAUI</t>
  </si>
  <si>
    <t>PREF MUN DE CAMPO ALEGRE DO FIDALGO</t>
  </si>
  <si>
    <t>PREF MUN DE CAMPO GRANDE DO PIAUI</t>
  </si>
  <si>
    <t>PREF MUN DE CAMPO LARGO DO PIAUI</t>
  </si>
  <si>
    <t>PREF MUN DE CANAVIEIRA</t>
  </si>
  <si>
    <t>PREF MUN DE CANTO DO BURITI</t>
  </si>
  <si>
    <t>PREF MUN DE CAPITAO DE CAMPOS</t>
  </si>
  <si>
    <t>PREF MUN DE CARAUBAS DO PIAUI</t>
  </si>
  <si>
    <t>PREF MUN DE CARIDADE DO PIAUI</t>
  </si>
  <si>
    <t>PREF MUN DE CASTELO DO PIAUI</t>
  </si>
  <si>
    <t>PREF MUN DE CAXINGO</t>
  </si>
  <si>
    <t>PREF MUN DE COCAL</t>
  </si>
  <si>
    <t>PREF MUN DE COCAL DE TELHA</t>
  </si>
  <si>
    <t>PREF MUN DE COCAL DOS ALVES</t>
  </si>
  <si>
    <t>PREF MUN DE COIVARAS</t>
  </si>
  <si>
    <t>PREF MUN DE COLONIA DO GURGUEIA</t>
  </si>
  <si>
    <t>PREF MUN DE COLONIA DO PIAUI</t>
  </si>
  <si>
    <t>PREF MUN DE CONCEICAO DO CANINDE</t>
  </si>
  <si>
    <t>PREF MUN DE CORRENTE</t>
  </si>
  <si>
    <t>PREF MUN DE CRISTALANDIA DO PIAUI</t>
  </si>
  <si>
    <t>PREF MUN DE CURIMATA</t>
  </si>
  <si>
    <t>PREF MUN DE CURRAIS</t>
  </si>
  <si>
    <t>PREF MUN DE CURRAL NOVO DO PIAUI</t>
  </si>
  <si>
    <t>PREF MUN DE DEMERVAL LOBAO</t>
  </si>
  <si>
    <t>PREF MUN DE DIRCEU ARCOVERDE</t>
  </si>
  <si>
    <t>PREF MUN DE DOM EXPEDITO LOPES</t>
  </si>
  <si>
    <t>PREF MUN DE DOMINGOS MOURAO</t>
  </si>
  <si>
    <t>PREF MUN DE ELESBAO VELOSO</t>
  </si>
  <si>
    <t>PREF MUN DE ESPERANTINA</t>
  </si>
  <si>
    <t>PREF MUN DE FLORES DO PIAUI</t>
  </si>
  <si>
    <t>PREF MUN DE FLORESTA DO PIAUI</t>
  </si>
  <si>
    <t>PREF MUN DE FLORIANO</t>
  </si>
  <si>
    <t>PREF MUN DE FRANCINOPOLIS</t>
  </si>
  <si>
    <t>PREF MUN DE FRANCISCO MACEDO</t>
  </si>
  <si>
    <t>PREF MUN DE FRANCISCO SANTOS</t>
  </si>
  <si>
    <t>PREF MUN DE FRONTEIRAS</t>
  </si>
  <si>
    <t>PREF MUN DE GEMINIANO</t>
  </si>
  <si>
    <t>PREF MUN DE GILBUES</t>
  </si>
  <si>
    <t>PREF MUN DE GUADALUPE</t>
  </si>
  <si>
    <t>PREF MUN DE GUARIBAS</t>
  </si>
  <si>
    <t>PREF MUN DE HUGO NAPOLEAO</t>
  </si>
  <si>
    <t>PREF MUN DE ILHA GRANDE</t>
  </si>
  <si>
    <t>PREF MUN DE INHUMA</t>
  </si>
  <si>
    <t>PREF MUN DE IPIRANGA DO PIAUI</t>
  </si>
  <si>
    <t>PREF MUN DE ISAIAS COELHO</t>
  </si>
  <si>
    <t>PREF MUN DE ITAINOPOLIS</t>
  </si>
  <si>
    <t>PREF MUN DE ITAUEIRA</t>
  </si>
  <si>
    <t>PREF MUN DE JACOBINA DO PIAUI</t>
  </si>
  <si>
    <t>PREF MUN DE JAICOS</t>
  </si>
  <si>
    <t>PREF MUN DE JARDIM DO MULATO</t>
  </si>
  <si>
    <t>PREF MUN DE JATOBA DO PIAUI</t>
  </si>
  <si>
    <t>PREF MUN DE JERUMENHA</t>
  </si>
  <si>
    <t>PREF MUN DE JOAQUIM PIRES</t>
  </si>
  <si>
    <t>PREF MUN DE JOCA MARQUES</t>
  </si>
  <si>
    <t>PREF MUN DE JOSE DE FREITAS</t>
  </si>
  <si>
    <t>PREF MUN DE JUAZEIRO DO PIAUI</t>
  </si>
  <si>
    <t>PREF MUN DE JULIO BORGES</t>
  </si>
  <si>
    <t>PREF MUN DE JUREMA</t>
  </si>
  <si>
    <t>PREF MUN DE LAGOA ALEGRE</t>
  </si>
  <si>
    <t>PREF MUN DE LAGOA DE SAO FRANCISCO</t>
  </si>
  <si>
    <t>PREF MUN DE LAGOA DO BARRO DO PIAUI</t>
  </si>
  <si>
    <t>PREF MUN DE LAGOA DO PIAUI</t>
  </si>
  <si>
    <t>PREF MUN DE LAGOA DO SITIO</t>
  </si>
  <si>
    <t>PREF MUN DE LAGOINHA DO PIAUI</t>
  </si>
  <si>
    <t>PREF MUN DE LANDRI SALES</t>
  </si>
  <si>
    <t>PREF MUN DE LUZILANDIA</t>
  </si>
  <si>
    <t>PREF MUN DE MADEIRO</t>
  </si>
  <si>
    <t>PREF MUN DE MANOEL EMIDIO</t>
  </si>
  <si>
    <t>PREF MUN DE MARCOLANDIA</t>
  </si>
  <si>
    <t>PREF MUN DE MARCOS PARENTE</t>
  </si>
  <si>
    <t>PREF MUN DE MASSAPE DO PIAUI</t>
  </si>
  <si>
    <t>PREF MUN DE MIGUEL ALVES</t>
  </si>
  <si>
    <t>PREF MUN DE MILTON BRANDAO</t>
  </si>
  <si>
    <t>PREF MUN DE MONSENHOR GIL</t>
  </si>
  <si>
    <t>PREF MUN DE MONSENHOR HIPOLITO</t>
  </si>
  <si>
    <t>PREF MUN DE MONTE ALEGRE DO PIAUI</t>
  </si>
  <si>
    <t>PREF MUN DE MORRO DO CHAPEU DO PIAUI</t>
  </si>
  <si>
    <t>PREF MUN DE MURICI DOS PORTELAS</t>
  </si>
  <si>
    <t>PREF MUN DE NAZARE DO PIAUI</t>
  </si>
  <si>
    <t>PREF MUN DE NAZARIA</t>
  </si>
  <si>
    <t>PREF MUN DE NOSSA SENHORA DE NAZARE</t>
  </si>
  <si>
    <t>PREF MUN DE NOSSA SENHORA DOS REMEDIOS</t>
  </si>
  <si>
    <t>PREF MUN DE NOVA SANTA RITA</t>
  </si>
  <si>
    <t>PREF MUN DE NOVO ORIENTE DO PIAUI</t>
  </si>
  <si>
    <t>PREF MUN DE NOVO SANTO ANTONIO</t>
  </si>
  <si>
    <t>PREF MUN DE OEIRAS</t>
  </si>
  <si>
    <t>PREF MUN DE OLHO D`AGUA DO PIAUI</t>
  </si>
  <si>
    <t>PREF MUN DE PADRE MARCOS</t>
  </si>
  <si>
    <t>PREF MUN DE PAES LANDIM</t>
  </si>
  <si>
    <t>PREF MUN DE PAJEU DO PIAUI</t>
  </si>
  <si>
    <t>PREF MUN DE PALMEIRA DO PIAUI</t>
  </si>
  <si>
    <t>PREF MUN DE PAQUETA</t>
  </si>
  <si>
    <t>PREF MUN DE PARNAGUA</t>
  </si>
  <si>
    <t>PREF MUN DE PARNAIBA</t>
  </si>
  <si>
    <t>PREF MUN DE PASSAGEM FRANCA DO PIAUI</t>
  </si>
  <si>
    <t>PREF MUN DE PATOS DO PIAUI</t>
  </si>
  <si>
    <t>PREF MUN DE PAU D`ARCO DO PIAUÍ</t>
  </si>
  <si>
    <t>PREF MUN DE PAULISTANA</t>
  </si>
  <si>
    <t>PREF MUN DE PAVUSSU</t>
  </si>
  <si>
    <t>PREF MUN DE PEDRO II</t>
  </si>
  <si>
    <t>PREF MUN DE PEDRO LAURENTINO</t>
  </si>
  <si>
    <t>PREF MUN DE PICOS</t>
  </si>
  <si>
    <t>PREF MUN DE PIO IX</t>
  </si>
  <si>
    <t>PREF MUN DE PIRIPIRI</t>
  </si>
  <si>
    <t>PREF MUN DE PORTO</t>
  </si>
  <si>
    <t>PREF MUN DE PORTO ALEGRE DO PIAUI</t>
  </si>
  <si>
    <t>PREF MUN DE PRATA DO PIAUI</t>
  </si>
  <si>
    <t>PREF MUN DE QUEIMADA NOVA</t>
  </si>
  <si>
    <t>PREF MUN DE REDENCAO DO GURGUEIA</t>
  </si>
  <si>
    <t>PREF MUN DE REGENERACAO</t>
  </si>
  <si>
    <t>PREF MUN DE RIACHO FRIO</t>
  </si>
  <si>
    <t>PREF MUN DE RIBEIRO GONCALVES</t>
  </si>
  <si>
    <t>PREF MUN DE RIO GRANDE DO PIAUI</t>
  </si>
  <si>
    <t>PREF MUN DE SANTA CRUZ DO PIAUI</t>
  </si>
  <si>
    <t>PREF MUN DE SANTA CRUZ DOS MILAGRES</t>
  </si>
  <si>
    <t>PREF MUN DE SANTA LUZ</t>
  </si>
  <si>
    <t>PREF MUN DE SANTA ROSA DO PIAUI</t>
  </si>
  <si>
    <t>PREF MUN DE SANTANA DO PIAUI</t>
  </si>
  <si>
    <t>PREF MUN DE SANTO ANTONIO DE LISBOA</t>
  </si>
  <si>
    <t>PREF MUN DE SANTO ANTONIO DOS MILAGRES</t>
  </si>
  <si>
    <t>PREF MUN DE SANTO INACIO DO PIAUI</t>
  </si>
  <si>
    <t>PREF MUN DE SAO BRAZ DO PIAUI</t>
  </si>
  <si>
    <t>PREF MUN DE SAO FELIX DO PIAUI</t>
  </si>
  <si>
    <t>PREF MUN DE SAO FRANCISCO DE ASSIS DO PIAUI</t>
  </si>
  <si>
    <t>PREF MUN DE SAO FRANCISCO DO PIAUI</t>
  </si>
  <si>
    <t>PREF MUN DE SAO GONCALO DO GURGUEIA</t>
  </si>
  <si>
    <t>PREF MUN DE SAO GONCALO DO PIAUI</t>
  </si>
  <si>
    <t>PREF MUN DE SAO JOAO DA CANABRAVA</t>
  </si>
  <si>
    <t>PREF MUN DE SAO JOAO DA FRONTEIRA</t>
  </si>
  <si>
    <t>PREF MUN DE SAO JOAO DA SERRA</t>
  </si>
  <si>
    <t>PREF MUN DE SAO JOAO DA VARJOTA</t>
  </si>
  <si>
    <t>PREF MUN DE SAO JOAO DO ARRAIAL</t>
  </si>
  <si>
    <t>PREF MUN DE SAO JOAO DO PIAUI</t>
  </si>
  <si>
    <t>PREF MUN DE SAO JOSE DO PEIXE</t>
  </si>
  <si>
    <t>PREF MUN DE SAO JOSE DO PIAUI</t>
  </si>
  <si>
    <t>PREF MUN DE SAO JULIAO</t>
  </si>
  <si>
    <t>PREF MUN DE SAO LUIS DO PIAUI</t>
  </si>
  <si>
    <t>PREF MUN DE SAO MIGUEL DA BAIXA GRANDE</t>
  </si>
  <si>
    <t>PREF MUN DE SAO MIGUEL DO FIDALGO</t>
  </si>
  <si>
    <t>PREF MUN DE SAO MIGUEL DO TAPUIO</t>
  </si>
  <si>
    <t>PREF MUN DE SAO PEDRO DO PIAUI</t>
  </si>
  <si>
    <t>PREF MUN DE SEBASTIAO BARROS</t>
  </si>
  <si>
    <t>PREF MUN DE SEBASTIAO LEAL</t>
  </si>
  <si>
    <t>PREF MUN DE SIMOES</t>
  </si>
  <si>
    <t>PREF MUN DE SIMPLICIO MENDES</t>
  </si>
  <si>
    <t>PREF MUN DE SOCORRO DO PIAUI</t>
  </si>
  <si>
    <t>PREF MUN DE SUSSUAPARA</t>
  </si>
  <si>
    <t>PREF MUN DE TAMBORIL DO PIAUI</t>
  </si>
  <si>
    <t>PREF MUN DE TANQUE DO PIAUI</t>
  </si>
  <si>
    <t>PREF MUN DE TERESINA</t>
  </si>
  <si>
    <t>PREF MUN DE UNIAO</t>
  </si>
  <si>
    <t>PREF MUN DE VALENCA DO PIAUI</t>
  </si>
  <si>
    <t>PREF MUN DE VARZEA BRANCA</t>
  </si>
  <si>
    <t>PREF MUN DE VERA MENDES</t>
  </si>
  <si>
    <t>PREF MUN DE VILA NOVA DO PIAUI</t>
  </si>
  <si>
    <t>PREF MUN DE WALL FERRAZ</t>
  </si>
  <si>
    <t>PREFEITURA MUNICIPAL DE CAMPO MAIOR</t>
  </si>
  <si>
    <t>SECRETARIA DE EDUCACAO DO ESTADO DO PIAUI</t>
  </si>
  <si>
    <t>PREF MUN DE ABATIA</t>
  </si>
  <si>
    <t>PR</t>
  </si>
  <si>
    <t>PREF MUN DE ADRIANOPOLIS</t>
  </si>
  <si>
    <t>PREF MUN DE AGUDOS DO SUL</t>
  </si>
  <si>
    <t>PREF MUN DE ALMIRANTE TAMANDARE</t>
  </si>
  <si>
    <t>PREF MUN DE ALTAMIRA DO PARANA</t>
  </si>
  <si>
    <t>PREF MUN DE ALTO PARAÍSO</t>
  </si>
  <si>
    <t>PREF MUN DE ALTO PARANA</t>
  </si>
  <si>
    <t>PREF MUN DE ALTO PIQUIRI</t>
  </si>
  <si>
    <t>PREF MUN DE ALTONIA</t>
  </si>
  <si>
    <t>PREF MUN DE ALVORADA DO SUL</t>
  </si>
  <si>
    <t>PREF MUN DE AMAPORA</t>
  </si>
  <si>
    <t>PREF MUN DE AMPERE</t>
  </si>
  <si>
    <t>PREF MUN DE ANAHY</t>
  </si>
  <si>
    <t>PREF MUN DE ANDIRA</t>
  </si>
  <si>
    <t>PREF MUN DE ANGULO</t>
  </si>
  <si>
    <t>PREF MUN DE ANTONINA</t>
  </si>
  <si>
    <t>PREF MUN DE ANTONIO OLINTO</t>
  </si>
  <si>
    <t>PREF MUN DE APUCARANA</t>
  </si>
  <si>
    <t>PREF MUN DE ARAPONGAS</t>
  </si>
  <si>
    <t>PREF MUN DE ARAPOTI</t>
  </si>
  <si>
    <t>PREF MUN DE ARAUCARIA</t>
  </si>
  <si>
    <t>PREF MUN DE ARIRANHA DO IVAI</t>
  </si>
  <si>
    <t>PREF MUN DE ASSAI</t>
  </si>
  <si>
    <t>PREF MUN DE ASSIS CHATEAUBRIAND</t>
  </si>
  <si>
    <t>PREF MUN DE ASTORGA</t>
  </si>
  <si>
    <t>PREF MUN DE BALSA NOVA</t>
  </si>
  <si>
    <t>PREF MUN DE BARBOSA FERRAZ</t>
  </si>
  <si>
    <t>PREF MUN DE BARRA DO JACARE</t>
  </si>
  <si>
    <t>PREF MUN DE BARRACAO</t>
  </si>
  <si>
    <t>PREF MUN DE BELA VISTA DO CAROBA</t>
  </si>
  <si>
    <t>PREF MUN DE BELA VISTA DO PARAISO</t>
  </si>
  <si>
    <t>PREF MUN DE BITURUNA</t>
  </si>
  <si>
    <t>PREF MUN DE BOA ESPERANCA DO IGUACU</t>
  </si>
  <si>
    <t>PREF MUN DE BOA VENTURA DE SAO ROQUE</t>
  </si>
  <si>
    <t>PREF MUN DE BOA VISTA DA APARECIDA</t>
  </si>
  <si>
    <t>PREF MUN DE BOCAIUVA DO SUL</t>
  </si>
  <si>
    <t>PREF MUN DE BOM JESUS DO SUL</t>
  </si>
  <si>
    <t>PREF MUN DE BOM SUCESSO DO SUL</t>
  </si>
  <si>
    <t>PREF MUN DE BORRAZOPOLIS</t>
  </si>
  <si>
    <t>PREF MUN DE BRAGANEY</t>
  </si>
  <si>
    <t>PREF MUN DE BRASILANDIA DO SUL</t>
  </si>
  <si>
    <t>PREF MUN DE CAFEARA</t>
  </si>
  <si>
    <t>PREF MUN DE CAFELANDIA</t>
  </si>
  <si>
    <t>PREF MUN DE CAFEZAL DO SUL</t>
  </si>
  <si>
    <t>PREF MUN DE CALIFORNIA</t>
  </si>
  <si>
    <t>PREF MUN DE CAMBARA</t>
  </si>
  <si>
    <t>PREF MUN DE CAMBE</t>
  </si>
  <si>
    <t>PREF MUN DE CAMBIRA</t>
  </si>
  <si>
    <t>PREF MUN DE CAMPINA DA LAGOA</t>
  </si>
  <si>
    <t>PREF MUN DE CAMPINA DO SIMAO</t>
  </si>
  <si>
    <t>PREF MUN DE CAMPINA GRANDE DO SUL</t>
  </si>
  <si>
    <t>PREF MUN DE CAMPO BONITO</t>
  </si>
  <si>
    <t>PREF MUN DE CAMPO DO TENENTE</t>
  </si>
  <si>
    <t>PREF MUN DE CAMPO LARGO</t>
  </si>
  <si>
    <t>PREF MUN DE CAMPO MAGRO</t>
  </si>
  <si>
    <t>PREF MUN DE CAMPO MOURAO</t>
  </si>
  <si>
    <t>PREF MUN DE CANDIDO DE ABREU</t>
  </si>
  <si>
    <t>PREF MUN DE CANDOI</t>
  </si>
  <si>
    <t>PREF MUN DE CAPITAO LEONIDAS MARQUES</t>
  </si>
  <si>
    <t>PREF MUN DE CARAMBEI</t>
  </si>
  <si>
    <t>PREF MUN DE CARLOPOLIS</t>
  </si>
  <si>
    <t>PREF MUN DE CASTRO</t>
  </si>
  <si>
    <t>PREF MUN DE CATANDUVAS</t>
  </si>
  <si>
    <t>PREF MUN DE CENTENARIO DO SUL</t>
  </si>
  <si>
    <t>PREF MUN DE CERRO AZUL</t>
  </si>
  <si>
    <t>PREF MUN DE CEU AZUL</t>
  </si>
  <si>
    <t>PREF MUN DE CHOPINZINHO</t>
  </si>
  <si>
    <t>PREF MUN DE CIANORTE</t>
  </si>
  <si>
    <t>PREF MUN DE CIDADE GAUCHA</t>
  </si>
  <si>
    <t>PREF MUN DE CLEVELANDIA</t>
  </si>
  <si>
    <t>PREF MUN DE COLOMBO</t>
  </si>
  <si>
    <t>PREF MUN DE COLORADO</t>
  </si>
  <si>
    <t>PREF MUN DE CONGONHINHAS</t>
  </si>
  <si>
    <t>PREF MUN DE CONSELHEIRO MAIRINCK</t>
  </si>
  <si>
    <t>PREF MUN DE CONTENDA</t>
  </si>
  <si>
    <t>PREF MUN DE CORBELIA</t>
  </si>
  <si>
    <t>PREF MUN DE CORNELIO PROCOPIO</t>
  </si>
  <si>
    <t>PREF MUN DE CORONEL DOMINGOS SOARES</t>
  </si>
  <si>
    <t>PREF MUN DE CORONEL VIVIDA</t>
  </si>
  <si>
    <t>PREF MUN DE CORUMBATAI DO SUL</t>
  </si>
  <si>
    <t>PREF MUN DE CRUZ MACHADO</t>
  </si>
  <si>
    <t>PREF MUN DE CRUZEIRO DO IGUACU</t>
  </si>
  <si>
    <t>PREF MUN DE CRUZEIRO DO OESTE</t>
  </si>
  <si>
    <t>PREF MUN DE CRUZMALTINA</t>
  </si>
  <si>
    <t>PREF MUN DE CURITIBA</t>
  </si>
  <si>
    <t>PREF MUN DE CURIUVA</t>
  </si>
  <si>
    <t>PREF MUN DE DIAMANTE DO NORTE</t>
  </si>
  <si>
    <t>PREF MUN DE DIAMANTE DO SUL</t>
  </si>
  <si>
    <t>PREF MUN DE DIAMANTE DOESTE</t>
  </si>
  <si>
    <t>PREF MUN DE DOIS VIZINHOS</t>
  </si>
  <si>
    <t>PREF MUN DE DOUTOR CAMARGO</t>
  </si>
  <si>
    <t>PREF MUN DE ENEAS MARQUES</t>
  </si>
  <si>
    <t>PREF MUN DE ENGENHEIRO BELTRAO</t>
  </si>
  <si>
    <t>PREF MUN DE ENTRE RIOS DO OESTE</t>
  </si>
  <si>
    <t>PREF MUN DE ESPERANCA NOVA</t>
  </si>
  <si>
    <t>PREF MUN DE ESPIGAO ALTO DO IGUACU</t>
  </si>
  <si>
    <t>PREF MUN DE FAROL</t>
  </si>
  <si>
    <t>PREF MUN DE FAXINAL</t>
  </si>
  <si>
    <t>PREF MUN DE FAZENDA RIO GRANDE</t>
  </si>
  <si>
    <t>PREF MUN DE FENIX</t>
  </si>
  <si>
    <t>PREF MUN DE FERNANDES PINHEIRO</t>
  </si>
  <si>
    <t>PREF MUN DE FIGUEIRA</t>
  </si>
  <si>
    <t>PREF MUN DE FLOR DA SERRA DO SUL</t>
  </si>
  <si>
    <t>PREF MUN DE FLORAI</t>
  </si>
  <si>
    <t>PREF MUN DE FLORESTOPOLIS</t>
  </si>
  <si>
    <t>PREF MUN DE FLORIDA</t>
  </si>
  <si>
    <t>PREF MUN DE FORMOSA DO OESTE</t>
  </si>
  <si>
    <t>PREF MUN DE FOZ DO IGUACU</t>
  </si>
  <si>
    <t>PREF MUN DE FOZ DO JORDAO</t>
  </si>
  <si>
    <t>PREF MUN DE FRANCISCO ALVES</t>
  </si>
  <si>
    <t>PREF MUN DE FRANCISCO BELTRAO</t>
  </si>
  <si>
    <t>PREF MUN DE GENERAL CARNEIRO</t>
  </si>
  <si>
    <t>PREF MUN DE GODOY MOREIRA</t>
  </si>
  <si>
    <t>PREF MUN DE GOIOERE</t>
  </si>
  <si>
    <t>PREF MUN DE GOIOXIM</t>
  </si>
  <si>
    <t>PREF MUN DE GRANDES RIOS</t>
  </si>
  <si>
    <t>PREF MUN DE GUAIRA</t>
  </si>
  <si>
    <t>PREF MUN DE GUAIRACA</t>
  </si>
  <si>
    <t>PREF MUN DE GUAMIRANGA</t>
  </si>
  <si>
    <t>PREF MUN DE GUAPIRAMA</t>
  </si>
  <si>
    <t>PREF MUN DE GUAPOREMA</t>
  </si>
  <si>
    <t>PREF MUN DE GUARACI</t>
  </si>
  <si>
    <t>PREF MUN DE GUARANIACU</t>
  </si>
  <si>
    <t>PREF MUN DE GUARAPUAVA</t>
  </si>
  <si>
    <t>PREF MUN DE GUARAQUECABA</t>
  </si>
  <si>
    <t>PREF MUN DE GUARATUBA</t>
  </si>
  <si>
    <t>PREF MUN DE HONORIO SERPA</t>
  </si>
  <si>
    <t>PREF MUN DE IBAITI</t>
  </si>
  <si>
    <t>PREF MUN DE IBEMA</t>
  </si>
  <si>
    <t>PREF MUN DE IBIPORA</t>
  </si>
  <si>
    <t>PREF MUN DE ICARAIMA</t>
  </si>
  <si>
    <t>PREF MUN DE IMBAU</t>
  </si>
  <si>
    <t>PREF MUN DE IMBITUVA</t>
  </si>
  <si>
    <t>PREF MUN DE INACIO MARTINS</t>
  </si>
  <si>
    <t>PREF MUN DE INAJA</t>
  </si>
  <si>
    <t>PREF MUN DE IPIRANGA</t>
  </si>
  <si>
    <t>PREF MUN DE IRACEMA DO OESTE</t>
  </si>
  <si>
    <t>PREF MUN DE IRATI</t>
  </si>
  <si>
    <t>PREF MUN DE IRETAMA</t>
  </si>
  <si>
    <t>PREF MUN DE ITAGUAJE</t>
  </si>
  <si>
    <t>PREF MUN DE ITAIPULANDIA</t>
  </si>
  <si>
    <t>PREF MUN DE ITAMBARACA</t>
  </si>
  <si>
    <t>PREF MUN DE ITAPEJARA DOESTE</t>
  </si>
  <si>
    <t>PREF MUN DE ITAPERUCU</t>
  </si>
  <si>
    <t>PREF MUN DE ITAUNA DO SUL</t>
  </si>
  <si>
    <t>PREF MUN DE IVAI</t>
  </si>
  <si>
    <t>PREF MUN DE IVAIPORA</t>
  </si>
  <si>
    <t>PREF MUN DE IVATE</t>
  </si>
  <si>
    <t>PREF MUN DE IVATUBA</t>
  </si>
  <si>
    <t>PREF MUN DE JABOTI</t>
  </si>
  <si>
    <t>PREF MUN DE JACAREZINHO</t>
  </si>
  <si>
    <t>PREF MUN DE JAGUAPITA</t>
  </si>
  <si>
    <t>PREF MUN DE JAGUARIAIVA</t>
  </si>
  <si>
    <t>PREF MUN DE JANDAIA DO SUL</t>
  </si>
  <si>
    <t>PREF MUN DE JANIOPOLIS</t>
  </si>
  <si>
    <t>PREF MUN DE JAPIRA</t>
  </si>
  <si>
    <t>PREF MUN DE JARDIM ALEGRE</t>
  </si>
  <si>
    <t>PREF MUN DE JARDIM OLINDA</t>
  </si>
  <si>
    <t>PREF MUN DE JATAIZINHO</t>
  </si>
  <si>
    <t>PREF MUN DE JESUITAS</t>
  </si>
  <si>
    <t>PREF MUN DE JOAQUIM TAVORA</t>
  </si>
  <si>
    <t>PREF MUN DE JUNDIAI DO SUL</t>
  </si>
  <si>
    <t>PREF MUN DE JURANDA</t>
  </si>
  <si>
    <t>PREF MUN DE KALORE</t>
  </si>
  <si>
    <t>PREF MUN DE LAPA</t>
  </si>
  <si>
    <t>PREF MUN DE LARANJEIRAS DO SUL</t>
  </si>
  <si>
    <t>PREF MUN DE LEOPOLIS</t>
  </si>
  <si>
    <t>PREF MUN DE LIDIANOPOLIS</t>
  </si>
  <si>
    <t>PREF MUN DE LINDOESTE</t>
  </si>
  <si>
    <t>PREF MUN DE LOANDA</t>
  </si>
  <si>
    <t>PREF MUN DE LOBATO</t>
  </si>
  <si>
    <t>PREF MUN DE LONDRINA</t>
  </si>
  <si>
    <t>PREF MUN DE LUIZIANA</t>
  </si>
  <si>
    <t>PREF MUN DE LUNARDELLI</t>
  </si>
  <si>
    <t>PREF MUN DE LUPIONOPOLIS</t>
  </si>
  <si>
    <t>PREF MUN DE MALLET</t>
  </si>
  <si>
    <t>PREF MUN DE MAMBORE</t>
  </si>
  <si>
    <t>PREF MUN DE MANDAGUACU</t>
  </si>
  <si>
    <t>PREF MUN DE MANDAGUARI</t>
  </si>
  <si>
    <t>PREF MUN DE MANDIRITUBA</t>
  </si>
  <si>
    <t>PREF MUN DE MANFRINOPOLIS</t>
  </si>
  <si>
    <t>PREF MUN DE MANGUEIRINHA</t>
  </si>
  <si>
    <t>PREF MUN DE MANOEL RIBAS</t>
  </si>
  <si>
    <t>PREF MUN DE MARECHAL CANDIDO RONDON</t>
  </si>
  <si>
    <t>PREF MUN DE MARIA HELENA</t>
  </si>
  <si>
    <t>PREF MUN DE MARIALVA</t>
  </si>
  <si>
    <t>PREF MUN DE MARILANDIA DO SUL</t>
  </si>
  <si>
    <t>PREF MUN DE MARILENA</t>
  </si>
  <si>
    <t>PREF MUN DE MARILUZ</t>
  </si>
  <si>
    <t>PREF MUN DE MARINGA</t>
  </si>
  <si>
    <t>PREF MUN DE MARIOPOLIS</t>
  </si>
  <si>
    <t>PREF MUN DE MARIPA</t>
  </si>
  <si>
    <t>PREF MUN DE MARMELEIRO</t>
  </si>
  <si>
    <t>PREF MUN DE MARQUINHO</t>
  </si>
  <si>
    <t>PREF MUN DE MARUMBI</t>
  </si>
  <si>
    <t>PREF MUN DE MATELANDIA</t>
  </si>
  <si>
    <t>PREF MUN DE MATINHOS</t>
  </si>
  <si>
    <t>PREF MUN DE MATO RICO</t>
  </si>
  <si>
    <t>PREF MUN DE MAUA DA SERRA</t>
  </si>
  <si>
    <t>PREF MUN DE MEDIANEIRA</t>
  </si>
  <si>
    <t>PREF MUN DE MERCEDES</t>
  </si>
  <si>
    <t>PREF MUN DE MIRASELVA</t>
  </si>
  <si>
    <t>PREF MUN DE MISSAL</t>
  </si>
  <si>
    <t>PREF MUN DE MOREIRA SALES</t>
  </si>
  <si>
    <t>PREF MUN DE MORRETES</t>
  </si>
  <si>
    <t>PREF MUN DE MUNHOZ DE MELO</t>
  </si>
  <si>
    <t>PREF MUN DE NOSSA SENHORA DAS GRACAS</t>
  </si>
  <si>
    <t>PREF MUN DE NOVA ALIANCA DO IVAI</t>
  </si>
  <si>
    <t>PREF MUN DE NOVA AMERICA DA COLINA</t>
  </si>
  <si>
    <t>PREF MUN DE NOVA CANTU</t>
  </si>
  <si>
    <t>PREF MUN DE NOVA ESPERANCA</t>
  </si>
  <si>
    <t>PREF MUN DE NOVA ESPERANCA DO SUDOESTE</t>
  </si>
  <si>
    <t>PREF MUN DE NOVA LARANJEIRAS</t>
  </si>
  <si>
    <t>PREF MUN DE NOVA LONDRINA</t>
  </si>
  <si>
    <t>PREF MUN DE NOVA PRATA DO IGUACU</t>
  </si>
  <si>
    <t>PREF MUN DE NOVA SANTA BARBARA</t>
  </si>
  <si>
    <t>PREF MUN DE NOVA SANTA ROSA</t>
  </si>
  <si>
    <t>PREF MUN DE NOVA TEBAS</t>
  </si>
  <si>
    <t>PREF MUN DE NOVO ITACOLOMI</t>
  </si>
  <si>
    <t>PREF MUN DE ORTIGUEIRA</t>
  </si>
  <si>
    <t>PREF MUN DE OURIZONA</t>
  </si>
  <si>
    <t>PREF MUN DE OURO VERDE DO OESTE</t>
  </si>
  <si>
    <t>PREF MUN DE PAICANDU</t>
  </si>
  <si>
    <t>PREF MUN DE PALMAS</t>
  </si>
  <si>
    <t>PREF MUN DE PALMEIRA</t>
  </si>
  <si>
    <t>PREF MUN DE PALMITAL</t>
  </si>
  <si>
    <t>PREF MUN DE PALOTINA</t>
  </si>
  <si>
    <t>PREF MUN DE PARAISO DO NORTE</t>
  </si>
  <si>
    <t>PREF MUN DE PARANACITY</t>
  </si>
  <si>
    <t>PREF MUN DE PARANAGUA</t>
  </si>
  <si>
    <t>PREF MUN DE PARANAPOEMA</t>
  </si>
  <si>
    <t>PREF MUN DE PARANAVAI</t>
  </si>
  <si>
    <t>PREF MUN DE PATO BRAGADO</t>
  </si>
  <si>
    <t>PREF MUN DE PATO BRANCO</t>
  </si>
  <si>
    <t>PREF MUN DE PAULA FREITAS</t>
  </si>
  <si>
    <t>PREF MUN DE PAULO FRONTIN</t>
  </si>
  <si>
    <t>PREF MUN DE PEABIRU</t>
  </si>
  <si>
    <t>PREF MUN DE PEROBAL</t>
  </si>
  <si>
    <t>PREF MUN DE PEROLA</t>
  </si>
  <si>
    <t>PREF MUN DE PEROLA DOESTE</t>
  </si>
  <si>
    <t>PREF MUN DE PIEN</t>
  </si>
  <si>
    <t>PREF MUN DE PINHAIS</t>
  </si>
  <si>
    <t>PREF MUN DE PINHAL DE SAO BENTO</t>
  </si>
  <si>
    <t>PREF MUN DE PINHALAO</t>
  </si>
  <si>
    <t>PREF MUN DE PINHAO</t>
  </si>
  <si>
    <t>PREF MUN DE PIRAI DO SUL</t>
  </si>
  <si>
    <t>PREF MUN DE PIRAQUARA</t>
  </si>
  <si>
    <t>PREF MUN DE PITANGA</t>
  </si>
  <si>
    <t>PREF MUN DE PITANGUEIRAS</t>
  </si>
  <si>
    <t>PREF MUN DE PLANALTINA DO PARANA</t>
  </si>
  <si>
    <t>PREF MUN DE PONTA GROSSA</t>
  </si>
  <si>
    <t>PREF MUN DE PONTAL DO PARANA</t>
  </si>
  <si>
    <t>PREF MUN DE PORECATU</t>
  </si>
  <si>
    <t>PREF MUN DE PORTO AMAZONAS</t>
  </si>
  <si>
    <t>PREF MUN DE PORTO BARREIRO</t>
  </si>
  <si>
    <t>PREF MUN DE PORTO RICO</t>
  </si>
  <si>
    <t>PREF MUN DE PORTO VITORIA</t>
  </si>
  <si>
    <t>PREF MUN DE PRADO FERREIRA</t>
  </si>
  <si>
    <t>PREF MUN DE PRANCHITA</t>
  </si>
  <si>
    <t>PREF MUN DE PRESIDENTE CASTELO BRANCO</t>
  </si>
  <si>
    <t>PREF MUN DE PRIMEIRO DE MAIO</t>
  </si>
  <si>
    <t>PREF MUN DE PRUDENTOPOLIS</t>
  </si>
  <si>
    <t>PREF MUN DE QUARTO CENTENARIO</t>
  </si>
  <si>
    <t>PREF MUN DE QUATIGUA</t>
  </si>
  <si>
    <t>PREF MUN DE QUATRO BARRAS</t>
  </si>
  <si>
    <t>PREF MUN DE QUATRO PONTES</t>
  </si>
  <si>
    <t>PREF MUN DE QUEDAS DO IGUACU</t>
  </si>
  <si>
    <t>PREF MUN DE QUERENCIA DO NORTE</t>
  </si>
  <si>
    <t>PREF MUN DE QUINTA DO SOL</t>
  </si>
  <si>
    <t>PREF MUN DE QUITANDINHA</t>
  </si>
  <si>
    <t>PREF MUN DE RAMILANDIA</t>
  </si>
  <si>
    <t>PREF MUN DE RANCHO ALEGRE</t>
  </si>
  <si>
    <t>PREF MUN DE RANCHO ALEGRE DOESTE</t>
  </si>
  <si>
    <t>PREF MUN DE REALEZA</t>
  </si>
  <si>
    <t>PREF MUN DE REBOUCAS</t>
  </si>
  <si>
    <t>PREF MUN DE RENASCENCA</t>
  </si>
  <si>
    <t>PREF MUN DE RESERVA</t>
  </si>
  <si>
    <t>PREF MUN DE RESERVA DO IGUACU</t>
  </si>
  <si>
    <t>PREF MUN DE RIBEIRAO CLARO</t>
  </si>
  <si>
    <t>PREF MUN DE RIBEIRAO DO PINHAL</t>
  </si>
  <si>
    <t>PREF MUN DE RIO AZUL</t>
  </si>
  <si>
    <t>PREF MUN DE RIO BOM</t>
  </si>
  <si>
    <t>PREF MUN DE RIO BONITO DO IGUACU</t>
  </si>
  <si>
    <t>PREF MUN DE RIO BRANCO DO IVAI</t>
  </si>
  <si>
    <t>PREF MUN DE RIO BRANCO DO SUL</t>
  </si>
  <si>
    <t>PREF MUN DE ROLANDIA</t>
  </si>
  <si>
    <t>PREF MUN DE RONCADOR</t>
  </si>
  <si>
    <t>PREF MUN DE RONDON</t>
  </si>
  <si>
    <t>PREF MUN DE ROSARIO DO IVAI</t>
  </si>
  <si>
    <t>PREF MUN DE SABAUDIA</t>
  </si>
  <si>
    <t>PREF MUN DE SALGADO FILHO</t>
  </si>
  <si>
    <t>PREF MUN DE SALTO DO ITARARE</t>
  </si>
  <si>
    <t>PREF MUN DE SALTO DO LONTRA</t>
  </si>
  <si>
    <t>PREF MUN DE SANTA AMELIA</t>
  </si>
  <si>
    <t>PREF MUN DE SANTA CECILIA DO PAVAO</t>
  </si>
  <si>
    <t>PREF MUN DE SANTA CRUZ DE MONTE CASTELO</t>
  </si>
  <si>
    <t>PREF MUN DE SANTA FE</t>
  </si>
  <si>
    <t>PREF MUN DE SANTA ISABEL DO IVAI</t>
  </si>
  <si>
    <t>PREF MUN DE SANTA IZABEL DO OESTE</t>
  </si>
  <si>
    <t>PREF MUN DE SANTA LUCIA</t>
  </si>
  <si>
    <t>PREF MUN DE SANTA MARIA DO OESTE</t>
  </si>
  <si>
    <t>PREF MUN DE SANTA MARIANA</t>
  </si>
  <si>
    <t>PREF MUN DE SANTA MONICA</t>
  </si>
  <si>
    <t>PREF MUN DE SANTA TEREZA DO OESTE</t>
  </si>
  <si>
    <t>PREF MUN DE SANTA TEREZINHA DE ITAIPU</t>
  </si>
  <si>
    <t>PREF MUN DE SANTANA DO ITARARE</t>
  </si>
  <si>
    <t>PREF MUN DE SANTO ANTONIO DA PLATINA</t>
  </si>
  <si>
    <t>PREF MUN DE SANTO ANTONIO DO CAIUA</t>
  </si>
  <si>
    <t>PREF MUN DE SANTO ANTONIO DO PARAISO</t>
  </si>
  <si>
    <t>PREF MUN DE SANTO ANTONIO DO SUDOESTE</t>
  </si>
  <si>
    <t>PREF MUN DE SANTO INACIO</t>
  </si>
  <si>
    <t>PREF MUN DE SAO CARLOS DO IVAI</t>
  </si>
  <si>
    <t>PREF MUN DE SAO JERONIMO DA SERRA</t>
  </si>
  <si>
    <t>PREF MUN DE SAO JOAO DO CAIUA</t>
  </si>
  <si>
    <t>PREF MUN DE SAO JOAO DO IVAI</t>
  </si>
  <si>
    <t>PREF MUN DE SAO JOAO DO TRIUNFO</t>
  </si>
  <si>
    <t>PREF MUN DE SAO JORGE DO IVAI</t>
  </si>
  <si>
    <t>PREF MUN DE SAO JORGE DO PATROCINIO</t>
  </si>
  <si>
    <t>PREF MUN DE SAO JORGE DOESTE</t>
  </si>
  <si>
    <t>PREF MUN DE SAO JOSE DA BOA VISTA</t>
  </si>
  <si>
    <t>PREF MUN DE SAO JOSE DAS PALMEIRAS</t>
  </si>
  <si>
    <t>PREF MUN DE SAO JOSE DOS PINHAIS</t>
  </si>
  <si>
    <t>PREF MUN DE SAO MANOEL DO PARANA</t>
  </si>
  <si>
    <t>PREF MUN DE SAO MATEUS DO SUL</t>
  </si>
  <si>
    <t>PREF MUN DE SAO MIGUEL DO IGUACU</t>
  </si>
  <si>
    <t>PREF MUN DE SAO PEDRO DO IGUACU</t>
  </si>
  <si>
    <t>PREF MUN DE SAO PEDRO DO IVAI</t>
  </si>
  <si>
    <t>PREF MUN DE SAO PEDRO DO PARANA</t>
  </si>
  <si>
    <t>PREF MUN DE SAO SEBASTIAO DA AMOREIRA</t>
  </si>
  <si>
    <t>PREF MUN DE SAO TOME</t>
  </si>
  <si>
    <t>PREF MUN DE SAPOPEMA</t>
  </si>
  <si>
    <t>PREF MUN DE SARANDI</t>
  </si>
  <si>
    <t>PREF MUN DE SAUDADE DO IGUACU</t>
  </si>
  <si>
    <t>PREF MUN DE SENGES</t>
  </si>
  <si>
    <t>PREF MUN DE SERRANOPOLIS DO IGUACU</t>
  </si>
  <si>
    <t>PREF MUN DE SERTANEJA</t>
  </si>
  <si>
    <t>PREF MUN DE SERTANOPOLIS</t>
  </si>
  <si>
    <t>PREF MUN DE SIQUEIRA CAMPOS</t>
  </si>
  <si>
    <t>PREF MUN DE SULINA</t>
  </si>
  <si>
    <t>PREF MUN DE TAMARANA</t>
  </si>
  <si>
    <t>PREF MUN DE TAMBOARA</t>
  </si>
  <si>
    <t>PREF MUN DE TAPEJARA</t>
  </si>
  <si>
    <t>PREF MUN DE TEIXEIRA SOARES</t>
  </si>
  <si>
    <t>PREF MUN DE TELEMACO BORBA</t>
  </si>
  <si>
    <t>PREF MUN DE TERRA BOA</t>
  </si>
  <si>
    <t>PREF MUN DE TERRA RICA</t>
  </si>
  <si>
    <t>PREF MUN DE TERRA ROXA</t>
  </si>
  <si>
    <t>PREF MUN DE TIBAGI</t>
  </si>
  <si>
    <t>PREF MUN DE TIJUCAS DO SUL</t>
  </si>
  <si>
    <t>PREF MUN DE TOMAZINA</t>
  </si>
  <si>
    <t>PREF MUN DE TRES BARRAS DO PARANA</t>
  </si>
  <si>
    <t>PREF MUN DE TUNAS DO PARANA</t>
  </si>
  <si>
    <t>PREF MUN DE TUNEIRAS DO OESTE</t>
  </si>
  <si>
    <t>PREF MUN DE TUPASSI</t>
  </si>
  <si>
    <t>PREF MUN DE TURVO</t>
  </si>
  <si>
    <t>PREF MUN DE UBIRATA</t>
  </si>
  <si>
    <t>PREF MUN DE UMUARAMA</t>
  </si>
  <si>
    <t>PREF MUN DE UNIAO DA VITORIA</t>
  </si>
  <si>
    <t>PREF MUN DE UNIFLOR</t>
  </si>
  <si>
    <t>PREF MUN DE URAI</t>
  </si>
  <si>
    <t>PREF MUN DE VENTANIA</t>
  </si>
  <si>
    <t>PREF MUN DE VERA CRUZ DO OESTE</t>
  </si>
  <si>
    <t>PREF MUN DE VERE</t>
  </si>
  <si>
    <t>PREF MUN DE VIRMOND</t>
  </si>
  <si>
    <t>PREF MUN DE VITORINO</t>
  </si>
  <si>
    <t>PREF MUN DE XAMBRE</t>
  </si>
  <si>
    <t>PM DE VALENÇA</t>
  </si>
  <si>
    <t>RJ</t>
  </si>
  <si>
    <t>PREF MUN DE ANGRA DOS REIS</t>
  </si>
  <si>
    <t>PREF MUN DE APERIBE</t>
  </si>
  <si>
    <t>PREF MUN DE ARARUAMA</t>
  </si>
  <si>
    <t>PREF MUN DE AREAL</t>
  </si>
  <si>
    <t>PREF MUN DE ARMACAO DE BUZIOS</t>
  </si>
  <si>
    <t>PREF MUN DE ARRAIAL DO CABO</t>
  </si>
  <si>
    <t>PREF MUN DE BARRA DO PIRAI</t>
  </si>
  <si>
    <t>PREF MUN DE BARRA MANSA</t>
  </si>
  <si>
    <t>PREF MUN DE BELFORD ROXO</t>
  </si>
  <si>
    <t>PREF MUN DE BOM JESUS DO ITABAPOANA</t>
  </si>
  <si>
    <t>PREF MUN DE CABO FRIO</t>
  </si>
  <si>
    <t>PREF MUN DE CACHOEIRAS DE MACACU</t>
  </si>
  <si>
    <t>PREF MUN DE CAMBUCI</t>
  </si>
  <si>
    <t>PREF MUN DE CAMPOS DOS GOYTACAZES</t>
  </si>
  <si>
    <t>PREF MUN DE CARAPEBUS</t>
  </si>
  <si>
    <t>PREF MUN DE CARDOSO MOREIRA</t>
  </si>
  <si>
    <t>PREF MUN DE CARMO</t>
  </si>
  <si>
    <t>PREF MUN DE CASIMIRO DE ABREU</t>
  </si>
  <si>
    <t>PREF MUN DE COMENDADOR LEVY GASPARIAN</t>
  </si>
  <si>
    <t>PREF MUN DE CONCEICAO DE MACABU</t>
  </si>
  <si>
    <t>PREF MUN DE CORDEIRO</t>
  </si>
  <si>
    <t>PREF MUN DE DUAS BARRAS</t>
  </si>
  <si>
    <t>PREF MUN DE DUQUE DE CAXIAS</t>
  </si>
  <si>
    <t>PREF MUN DE ENGENHEIRO PAULO DE FRONTIN</t>
  </si>
  <si>
    <t>PREF MUN DE GUAPIMIRIM</t>
  </si>
  <si>
    <t>PREF MUN DE IGUABA GRANDE</t>
  </si>
  <si>
    <t>PREF MUN DE ITABORAI</t>
  </si>
  <si>
    <t>PREF MUN DE ITAGUAI</t>
  </si>
  <si>
    <t>PREF MUN DE ITALVA</t>
  </si>
  <si>
    <t>PREF MUN DE ITAOCARA</t>
  </si>
  <si>
    <t>PREF MUN DE ITAPERUNA</t>
  </si>
  <si>
    <t>PREF MUN DE ITATIAIA</t>
  </si>
  <si>
    <t>PREF MUN DE JAPERI</t>
  </si>
  <si>
    <t>PREF MUN DE LAJE DO MURIAE</t>
  </si>
  <si>
    <t>PREF MUN DE MACAE</t>
  </si>
  <si>
    <t>PREF MUN DE MACUCO</t>
  </si>
  <si>
    <t>PREF MUN DE MAGE</t>
  </si>
  <si>
    <t>PREF MUN DE MANGARATIBA</t>
  </si>
  <si>
    <t>PREF MUN DE MARICA</t>
  </si>
  <si>
    <t>PREF MUN DE MENDES</t>
  </si>
  <si>
    <t>PREF MUN DE MIGUEL PEREIRA</t>
  </si>
  <si>
    <t>PREF MUN DE MIRACEMA</t>
  </si>
  <si>
    <t>PREF MUN DE NATIVIDADE</t>
  </si>
  <si>
    <t>PREF MUN DE NILOPOLIS</t>
  </si>
  <si>
    <t>PREF MUN DE NITEROI</t>
  </si>
  <si>
    <t>PREF MUN DE NOVA FRIBURGO</t>
  </si>
  <si>
    <t>PREF MUN DE NOVA IGUACU</t>
  </si>
  <si>
    <t>PREF MUN DE PARACAMBI</t>
  </si>
  <si>
    <t>PREF MUN DE PARAIBA DO SUL</t>
  </si>
  <si>
    <t>PREF MUN DE PARATI</t>
  </si>
  <si>
    <t>PREF MUN DE PATY DO ALFERES</t>
  </si>
  <si>
    <t>PREF MUN DE PETROPOLIS</t>
  </si>
  <si>
    <t>PREF MUN DE PINHEIRAL</t>
  </si>
  <si>
    <t>PREF MUN DE PIRAI</t>
  </si>
  <si>
    <t>PREF MUN DE PORCIUNCULA</t>
  </si>
  <si>
    <t>PREF MUN DE PORTO REAL</t>
  </si>
  <si>
    <t>PREF MUN DE QUATIS</t>
  </si>
  <si>
    <t>PREF MUN DE QUEIMADOS</t>
  </si>
  <si>
    <t>PREF MUN DE QUISSAMA</t>
  </si>
  <si>
    <t>PREF MUN DE RESENDE</t>
  </si>
  <si>
    <t>PREF MUN DE RIO BONITO</t>
  </si>
  <si>
    <t>PREF MUN DE RIO CLARO</t>
  </si>
  <si>
    <t>PREF MUN DE RIO DAS FLORES</t>
  </si>
  <si>
    <t>PREF MUN DE RIO DAS OSTRAS</t>
  </si>
  <si>
    <t>PREF MUN DE RIO DE JANEIRO</t>
  </si>
  <si>
    <t>PREF MUN DE SANTA MARIA MADALENA</t>
  </si>
  <si>
    <t>PREF MUN DE SANTO ANTONIO DE PADUA</t>
  </si>
  <si>
    <t>PREF MUN DE SAO FIDELIS</t>
  </si>
  <si>
    <t>PREF MUN DE SAO FRANCISCO DE ITABAPOANA</t>
  </si>
  <si>
    <t>PREF MUN DE SAO GONCALO</t>
  </si>
  <si>
    <t>PREF MUN DE SAO JOAO DA BARRA</t>
  </si>
  <si>
    <t>PREF MUN DE SAO JOAO DE MERITI</t>
  </si>
  <si>
    <t>PREF MUN DE SAO JOSE DE UBA</t>
  </si>
  <si>
    <t>PREF MUN DE SAO JOSE DO VALE DO RIO PRETO</t>
  </si>
  <si>
    <t>PREF MUN DE SAO PEDRO DA ALDEIA</t>
  </si>
  <si>
    <t>PREF MUN DE SAO SEBASTIAO DO ALTO</t>
  </si>
  <si>
    <t>PREF MUN DE SAQUAREMA</t>
  </si>
  <si>
    <t>PREF MUN DE SEROPEDICA</t>
  </si>
  <si>
    <t>PREF MUN DE SILVA JARDIM</t>
  </si>
  <si>
    <t>PREF MUN DE SUMIDOURO</t>
  </si>
  <si>
    <t>PREF MUN DE TANGUA</t>
  </si>
  <si>
    <t>PREF MUN DE TERESOPOLIS</t>
  </si>
  <si>
    <t>PREF MUN DE TRAJANO DE MORAIS</t>
  </si>
  <si>
    <t>PREF MUN DE TRES RIOS</t>
  </si>
  <si>
    <t>PREF MUN DE VARRE-SAI</t>
  </si>
  <si>
    <t>PREF MUN DE VASSOURAS</t>
  </si>
  <si>
    <t>PREF MUN DE VOLTA REDONDA</t>
  </si>
  <si>
    <t>SECRETARIA DE EDUCACAO DO ESTADO DO RIO DE JANEIRO</t>
  </si>
  <si>
    <t>PREF MUN DE ACARI</t>
  </si>
  <si>
    <t>RN</t>
  </si>
  <si>
    <t>PREF MUN DE AFONSO BEZERRA</t>
  </si>
  <si>
    <t>PREF MUN DE AGUA NOVA</t>
  </si>
  <si>
    <t>PREF MUN DE ALMINO AFONSO</t>
  </si>
  <si>
    <t>PREF MUN DE ALTO DO RODRIGUES</t>
  </si>
  <si>
    <t>PREF MUN DE ANGICOS</t>
  </si>
  <si>
    <t>PREF MUN DE ANTONIO MARTINS</t>
  </si>
  <si>
    <t>PREF MUN DE APODI</t>
  </si>
  <si>
    <t>PREF MUN DE AREIA BRANCA</t>
  </si>
  <si>
    <t>PREF MUN DE AREZ</t>
  </si>
  <si>
    <t>PREF MUN DE ASSU</t>
  </si>
  <si>
    <t>PREF MUN DE BAIA FORMOSA</t>
  </si>
  <si>
    <t>PREF MUN DE BARCELONA</t>
  </si>
  <si>
    <t>PREF MUN DE BENTO FERNANDES</t>
  </si>
  <si>
    <t>PREF MUN DE BOA SAUDE</t>
  </si>
  <si>
    <t>PREF MUN DE BODO</t>
  </si>
  <si>
    <t>PREF MUN DE CAICO</t>
  </si>
  <si>
    <t>PREF MUN DE CAMPO REDONDO</t>
  </si>
  <si>
    <t>PREF MUN DE CANGUARETAMA</t>
  </si>
  <si>
    <t>PREF MUN DE CARNAUBA DOS DANTAS</t>
  </si>
  <si>
    <t>PREF MUN DE CARNAUBAIS</t>
  </si>
  <si>
    <t>PREF MUN DE CEARA-MIRIM</t>
  </si>
  <si>
    <t>PREF MUN DE CERRO CORA</t>
  </si>
  <si>
    <t>PREF MUN DE CORONEL EZEQUIEL</t>
  </si>
  <si>
    <t>PREF MUN DE CORONEL JOAO PESSOA</t>
  </si>
  <si>
    <t>PREF MUN DE CRUZETA</t>
  </si>
  <si>
    <t>PREF MUN DE CURRAIS NOVOS</t>
  </si>
  <si>
    <t>PREF MUN DE DOUTOR SEVERIANO</t>
  </si>
  <si>
    <t>PREF MUN DE ENCANTO</t>
  </si>
  <si>
    <t>PREF MUN DE EQUADOR</t>
  </si>
  <si>
    <t>PREF MUN DE EXTREMOZ</t>
  </si>
  <si>
    <t>PREF MUN DE FERNANDO PEDROSA</t>
  </si>
  <si>
    <t>PREF MUN DE FLORANIA</t>
  </si>
  <si>
    <t>PREF MUN DE FRANCISCO DANTAS</t>
  </si>
  <si>
    <t>PREF MUN DE FRUTUOSO GOMES</t>
  </si>
  <si>
    <t>PREF MUN DE GOIANINHA</t>
  </si>
  <si>
    <t>PREF MUN DE GOVERNADOR DIX-SEPT ROSADO</t>
  </si>
  <si>
    <t>PREF MUN DE GROSSOS</t>
  </si>
  <si>
    <t>PREF MUN DE GUAMARE</t>
  </si>
  <si>
    <t>PREF MUN DE IELMO MARINHO</t>
  </si>
  <si>
    <t>PREF MUN DE IPANGUACU</t>
  </si>
  <si>
    <t>PREF MUN DE IPUEIRA</t>
  </si>
  <si>
    <t>PREF MUN DE ITAU</t>
  </si>
  <si>
    <t>PREF MUN DE JACANA</t>
  </si>
  <si>
    <t>PREF MUN DE JANDUIS</t>
  </si>
  <si>
    <t>PREF MUN DE JAPI</t>
  </si>
  <si>
    <t>PREF MUN DE JARDIM DE PIRANHAS</t>
  </si>
  <si>
    <t>PREF MUN DE JARDIM DO SERIDO</t>
  </si>
  <si>
    <t>PREF MUN DE JOAO CAMARA</t>
  </si>
  <si>
    <t>PREF MUN DE JOAO DIAS</t>
  </si>
  <si>
    <t>PREF MUN DE JUCURUTU</t>
  </si>
  <si>
    <t>PREF MUN DE LAGOA DANTA</t>
  </si>
  <si>
    <t>PREF MUN DE LAGOA DE PEDRAS</t>
  </si>
  <si>
    <t>PREF MUN DE LAGOA DE VELHOS</t>
  </si>
  <si>
    <t>PREF MUN DE LAGOA NOVA</t>
  </si>
  <si>
    <t>PREF MUN DE LAGOA SALGADA</t>
  </si>
  <si>
    <t>PREF MUN DE LAJES</t>
  </si>
  <si>
    <t>PREF MUN DE LAJES PINTADAS</t>
  </si>
  <si>
    <t>PREF MUN DE LUCRECIA</t>
  </si>
  <si>
    <t>PREF MUN DE LUIS GOMES</t>
  </si>
  <si>
    <t>PREF MUN DE MACAIBA</t>
  </si>
  <si>
    <t>PREF MUN DE MACAU</t>
  </si>
  <si>
    <t>PREF MUN DE MAJOR SALES</t>
  </si>
  <si>
    <t>PREF MUN DE MARCELINO VIEIRA</t>
  </si>
  <si>
    <t>PREF MUN DE MARTINS</t>
  </si>
  <si>
    <t>PREF MUN DE MAXARANGUAPE</t>
  </si>
  <si>
    <t>PREF MUN DE MOSSORO</t>
  </si>
  <si>
    <t>PREF MUN DE NATAL</t>
  </si>
  <si>
    <t>PREF MUN DE NISIA FLORESTA</t>
  </si>
  <si>
    <t>PREF MUN DE NOVA CRUZ</t>
  </si>
  <si>
    <t>PREF MUN DE OLHO-DAGUA DO BORGES</t>
  </si>
  <si>
    <t>PREF MUN DE PARANA</t>
  </si>
  <si>
    <t>PREF MUN DE PARAZINHO</t>
  </si>
  <si>
    <t>PREF MUN DE PARELHAS</t>
  </si>
  <si>
    <t>PREF MUN DE PASSA E FICA</t>
  </si>
  <si>
    <t>PREF MUN DE PATU</t>
  </si>
  <si>
    <t>PREF MUN DE PAU DOS FERROS</t>
  </si>
  <si>
    <t>PREF MUN DE PEDRA GRANDE</t>
  </si>
  <si>
    <t>PREF MUN DE PEDRO AVELINO</t>
  </si>
  <si>
    <t>PREF MUN DE PEDRO VELHO</t>
  </si>
  <si>
    <t>PREF MUN DE PENDENCIAS</t>
  </si>
  <si>
    <t>PREF MUN DE POCO BRANCO</t>
  </si>
  <si>
    <t>PREF MUN DE PORTALEGRE</t>
  </si>
  <si>
    <t>PREF MUN DE PORTO DO MANGUE</t>
  </si>
  <si>
    <t>PREF MUN DE PUREZA</t>
  </si>
  <si>
    <t>PREF MUN DE RAFAEL FERNANDES</t>
  </si>
  <si>
    <t>PREF MUN DE RAFAEL GODEIRO</t>
  </si>
  <si>
    <t>PREF MUN DE RIACHO DA CRUZ</t>
  </si>
  <si>
    <t>PREF MUN DE RIACHUELO</t>
  </si>
  <si>
    <t>PREF MUN DE RIO DO FOGO</t>
  </si>
  <si>
    <t>PREF MUN DE RODOLFO FERNANDES</t>
  </si>
  <si>
    <t>PREF MUN DE SANTANA DO MATOS</t>
  </si>
  <si>
    <t>PREF MUN DE SANTANA DO SERIDO</t>
  </si>
  <si>
    <t>PREF MUN DE SANTO ANTONIO</t>
  </si>
  <si>
    <t>PREF MUN DE SAO BENTO DO NORTE</t>
  </si>
  <si>
    <t>PREF MUN DE SAO BENTO DO TRAIRI</t>
  </si>
  <si>
    <t>PREF MUN DE SAO FERNANDO</t>
  </si>
  <si>
    <t>PREF MUN DE SAO FRANCISCO DO OESTE</t>
  </si>
  <si>
    <t>PREF MUN DE SAO JOAO DO SABUGI</t>
  </si>
  <si>
    <t>PREF MUN DE SAO JOSE DE MIPIBU</t>
  </si>
  <si>
    <t>PREF MUN DE SAO JOSE DO SERIDO</t>
  </si>
  <si>
    <t>PREF MUN DE SAO MIGUEL</t>
  </si>
  <si>
    <t>PREF MUN DE SÃO MIGUEL DO GOSTOSO</t>
  </si>
  <si>
    <t>PREF MUN DE SAO PAULO DO POTENGI</t>
  </si>
  <si>
    <t>PREF MUN DE SAO PEDRO</t>
  </si>
  <si>
    <t>PREF MUN DE SAO RAFAEL</t>
  </si>
  <si>
    <t>PREF MUN DE SAO VICENTE</t>
  </si>
  <si>
    <t>PREF MUN DE SENADOR ELOI DE SOUZA</t>
  </si>
  <si>
    <t>PREF MUN DE SENADOR GEORGINO AVELINO</t>
  </si>
  <si>
    <t>PREF MUN DE SERRA CAIADA</t>
  </si>
  <si>
    <t>PREF MUN DE SERRA DO MEL</t>
  </si>
  <si>
    <t>PREF MUN DE SERRA NEGRA DO NORTE</t>
  </si>
  <si>
    <t>PREF MUN DE SERRINHA DOS PINTOS</t>
  </si>
  <si>
    <t>PREF MUN DE TABULEIRO GRANDE</t>
  </si>
  <si>
    <t>PREF MUN DE TANGARA</t>
  </si>
  <si>
    <t>PREF MUN DE TENENTE ANANIAS</t>
  </si>
  <si>
    <t>PREF MUN DE TENENTE LAURENTINO CRUZ</t>
  </si>
  <si>
    <t>PREF MUN DE TIBAU</t>
  </si>
  <si>
    <t>PREF MUN DE TIBAU DO SUL</t>
  </si>
  <si>
    <t>PREF MUN DE TIMBAUBA DOS BATISTAS</t>
  </si>
  <si>
    <t>PREF MUN DE TOUROS</t>
  </si>
  <si>
    <t>PREF MUN DE TRIUNFO POTIGUAR</t>
  </si>
  <si>
    <t>PREF MUN DE UMARIZAL</t>
  </si>
  <si>
    <t>PREF MUN DE UPANEMA</t>
  </si>
  <si>
    <t>PREF MUN DE VENHA-VER</t>
  </si>
  <si>
    <t>SECRETARIA DE EDUCACAO DO ESTADO DO RIO GRANDE DO NORTE</t>
  </si>
  <si>
    <t>PREF MUN DE ALTA FLORESTA DOESTE</t>
  </si>
  <si>
    <t>RO</t>
  </si>
  <si>
    <t>PREF MUN DE ALTO ALEGRE DOS PARECIS</t>
  </si>
  <si>
    <t>PREF MUN DE ALTO PARAISO</t>
  </si>
  <si>
    <t>PREF MUN DE ALVORADA DOESTE</t>
  </si>
  <si>
    <t>PREF MUN DE ARIQUEMES</t>
  </si>
  <si>
    <t>PREF MUN DE CABIXI</t>
  </si>
  <si>
    <t>PREF MUN DE CACAULANDIA</t>
  </si>
  <si>
    <t>PREF MUN DE CACOAL</t>
  </si>
  <si>
    <t>PREF MUN DE CAMPO NOVO DE RONDONIA</t>
  </si>
  <si>
    <t>PREF MUN DE CASTANHEIRAS</t>
  </si>
  <si>
    <t>PREF MUN DE CEREJEIRAS</t>
  </si>
  <si>
    <t>PREF MUN DE CHUPINGUAIA</t>
  </si>
  <si>
    <t>PREF MUN DE COLORADO DO OESTE</t>
  </si>
  <si>
    <t>PREF MUN DE CORUMBIARA</t>
  </si>
  <si>
    <t>PREF MUN DE COSTA MARQUES</t>
  </si>
  <si>
    <t>PREF MUN DE CUJUBIM</t>
  </si>
  <si>
    <t>PREF MUN DE ESPIGAO DOESTE</t>
  </si>
  <si>
    <t>PREF MUN DE GOVERNADOR JORGE TEIXEIRA</t>
  </si>
  <si>
    <t>PREF MUN DE GUAJARA-MIRIM</t>
  </si>
  <si>
    <t>PREF MUN DE ITAPUA DO OESTE</t>
  </si>
  <si>
    <t>PREF MUN DE JARU</t>
  </si>
  <si>
    <t>PREF MUN DE JI-PARANA</t>
  </si>
  <si>
    <t>PREF MUN DE MACHADINHO DOESTE</t>
  </si>
  <si>
    <t>PREF MUN DE MINISTRO ANDREAZZA</t>
  </si>
  <si>
    <t>PREF MUN DE MIRANTE DA SERRA</t>
  </si>
  <si>
    <t>PREF MUN DE MONTE NEGRO</t>
  </si>
  <si>
    <t>PREF MUN DE NOVA MAMORE</t>
  </si>
  <si>
    <t>PREF MUN DE NOVO HORIZONTE DO OESTE</t>
  </si>
  <si>
    <t>PREF MUN DE OURO PRETO DO OESTE</t>
  </si>
  <si>
    <t>PREF MUN DE PARECIS</t>
  </si>
  <si>
    <t>PREF MUN DE PIMENTA BUENO</t>
  </si>
  <si>
    <t>PREF MUN DE PORTO VELHO</t>
  </si>
  <si>
    <t>PREF MUN DE PRIMAVERA DE RONDONIA</t>
  </si>
  <si>
    <t>PREF MUN DE ROLIM DE MOURA</t>
  </si>
  <si>
    <t>PREF MUN DE SANTA LUZIA DOESTE</t>
  </si>
  <si>
    <t>PREF MUN DE SAO FELIPE DOESTE</t>
  </si>
  <si>
    <t>PREF MUN DE SAO FRANCISCO DO GUAPORE</t>
  </si>
  <si>
    <t>PREF MUN DE SAO MIGUEL DO GUAPORE</t>
  </si>
  <si>
    <t>PREF MUN DE SERINGUEIRAS</t>
  </si>
  <si>
    <t>PREF MUN DE TEIXEIROPOLIS</t>
  </si>
  <si>
    <t>PREF MUN DE THEOBROMA</t>
  </si>
  <si>
    <t>PREF MUN DE URUPA</t>
  </si>
  <si>
    <t>PREF MUN DE VALE DO ANARI</t>
  </si>
  <si>
    <t>PREF MUN DE VALE DO PARAISO</t>
  </si>
  <si>
    <t>PREF MUN DE VILHENA</t>
  </si>
  <si>
    <t>SECRETARIA DE EDUCACAO DO ESTADO DE RONDONIA</t>
  </si>
  <si>
    <t>PREF MUN DE ALTO ALEGRE</t>
  </si>
  <si>
    <t>RR</t>
  </si>
  <si>
    <t>PREF MUN DE CARACARAI</t>
  </si>
  <si>
    <t>PREF MUN DE CAROEBE</t>
  </si>
  <si>
    <t>PREF MUN DE MUCAJAI</t>
  </si>
  <si>
    <t>PREF MUN DE RORAINOPOLIS</t>
  </si>
  <si>
    <t>PREF MUN DE SAO JOAO DA BALIZA</t>
  </si>
  <si>
    <t>PREF MUN DE SAO LUIZ DO ANAUA</t>
  </si>
  <si>
    <t>PREF MUN DE UIRAMUTA</t>
  </si>
  <si>
    <t>SECRETARIA DE EDUCAÇÃO CULTURA E DESPORTOS</t>
  </si>
  <si>
    <t>PREF MUN DE ACEGUÁ</t>
  </si>
  <si>
    <t>RS</t>
  </si>
  <si>
    <t>PREF MUN DE AGUA SANTA</t>
  </si>
  <si>
    <t>PREF MUN DE AGUDO</t>
  </si>
  <si>
    <t>PREF MUN DE AJURICABA</t>
  </si>
  <si>
    <t>PREF MUN DE ALECRIM</t>
  </si>
  <si>
    <t>PREF MUN DE ALEGRETE</t>
  </si>
  <si>
    <t>PREF MUN DE ALEGRIA</t>
  </si>
  <si>
    <t>PREF MUN DE ALMIRANTE TAMANDARE DO SUL</t>
  </si>
  <si>
    <t>PREF MUN DE ALPESTRE</t>
  </si>
  <si>
    <t>PREF MUN DE ALTO FELIZ</t>
  </si>
  <si>
    <t>PREF MUN DE ALVORADA</t>
  </si>
  <si>
    <t>PREF MUN DE AMARAL FERRADOR</t>
  </si>
  <si>
    <t>PREF MUN DE AMETISTA DO SUL</t>
  </si>
  <si>
    <t>PREF MUN DE ANDRE DA ROCHA</t>
  </si>
  <si>
    <t>PREF MUN DE ANTA GORDA</t>
  </si>
  <si>
    <t>PREF MUN DE ANTONIO PRADO</t>
  </si>
  <si>
    <t>PREF MUN DE ARAMBARE</t>
  </si>
  <si>
    <t>PREF MUN DE ARARICA</t>
  </si>
  <si>
    <t>PREF MUN DE ARATIBA</t>
  </si>
  <si>
    <t>PREF MUN DE ARROIO DO MEIO</t>
  </si>
  <si>
    <t>PREF MUN DE ARROIO DO PADRE</t>
  </si>
  <si>
    <t>PREF MUN DE ARROIO DO SAL</t>
  </si>
  <si>
    <t>PREF MUN DE ARROIO DO TIGRE</t>
  </si>
  <si>
    <t>PREF MUN DE ARROIO DOS RATOS</t>
  </si>
  <si>
    <t>PREF MUN DE ARROIO GRANDE</t>
  </si>
  <si>
    <t>PREF MUN DE ARVOREZINHA</t>
  </si>
  <si>
    <t>PREF MUN DE AUGUSTO PESTANA</t>
  </si>
  <si>
    <t>PREF MUN DE AUREA</t>
  </si>
  <si>
    <t>PREF MUN DE BAGE</t>
  </si>
  <si>
    <t>PREF MUN DE BALNEARIO PINHAL</t>
  </si>
  <si>
    <t>PREF MUN DE BARAO</t>
  </si>
  <si>
    <t>PREF MUN DE BARAO DE COTEGIPE</t>
  </si>
  <si>
    <t>PREF MUN DE BARAO DO TRIUNFO</t>
  </si>
  <si>
    <t>PREF MUN DE BARRA DO GUARITA</t>
  </si>
  <si>
    <t>PREF MUN DE BARRA DO QUARAI</t>
  </si>
  <si>
    <t>PREF MUN DE BARRA DO RIBEIRO</t>
  </si>
  <si>
    <t>PREF MUN DE BARRA DO RIO AZUL</t>
  </si>
  <si>
    <t>PREF MUN DE BARRA FUNDA</t>
  </si>
  <si>
    <t>PREF MUN DE BARROS CASSAL</t>
  </si>
  <si>
    <t>PREF MUN DE BENJAMIN CONSTANT DO SUL</t>
  </si>
  <si>
    <t>PREF MUN DE BENTO GONCALVES</t>
  </si>
  <si>
    <t>PREF MUN DE BOA VISTA DAS MISSOES</t>
  </si>
  <si>
    <t>PREF MUN DE BOA VISTA DO BURICA</t>
  </si>
  <si>
    <t>PREF MUN DE BOA VISTA DO CADEADO</t>
  </si>
  <si>
    <t>PREF MUN DE BOA VISTA DO INCRA</t>
  </si>
  <si>
    <t>PREF MUN DE BOA VISTA DO SUL</t>
  </si>
  <si>
    <t>PREF MUN DE BOM PRINCIPIO</t>
  </si>
  <si>
    <t>PREF MUN DE BOM PROGRESSO</t>
  </si>
  <si>
    <t>PREF MUN DE BOM RETIRO DO SUL</t>
  </si>
  <si>
    <t>PREF MUN DE BOQUEIRAO DO LEAO</t>
  </si>
  <si>
    <t>PREF MUN DE BOSSOROCA</t>
  </si>
  <si>
    <t>PREF MUN DE BOZANO</t>
  </si>
  <si>
    <t>PREF MUN DE BRAGA</t>
  </si>
  <si>
    <t>PREF MUN DE BROCHIER</t>
  </si>
  <si>
    <t>PREF MUN DE BUTIA</t>
  </si>
  <si>
    <t>PREF MUN DE CACAPAVA DO SUL</t>
  </si>
  <si>
    <t>PREF MUN DE CACEQUI</t>
  </si>
  <si>
    <t>PREF MUN DE CACHOEIRA DO SUL</t>
  </si>
  <si>
    <t>PREF MUN DE CACIQUE DOBLE</t>
  </si>
  <si>
    <t>PREF MUN DE CAIBATE</t>
  </si>
  <si>
    <t>PREF MUN DE CAMAQUA</t>
  </si>
  <si>
    <t>PREF MUN DE CAMARGO</t>
  </si>
  <si>
    <t>PREF MUN DE CAMBARA DO SUL</t>
  </si>
  <si>
    <t>PREF MUN DE CAMPESTRE DA SERRA</t>
  </si>
  <si>
    <t>PREF MUN DE CAMPINA DAS MISSOES</t>
  </si>
  <si>
    <t>PREF MUN DE CAMPINAS DO SUL</t>
  </si>
  <si>
    <t>PREF MUN DE CAMPO BOM</t>
  </si>
  <si>
    <t>PREF MUN DE CAMPO NOVO</t>
  </si>
  <si>
    <t>PREF MUN DE CAMPOS BORGES</t>
  </si>
  <si>
    <t>PREF MUN DE CANDELARIA</t>
  </si>
  <si>
    <t>PREF MUN DE CANDIDO GODOI</t>
  </si>
  <si>
    <t>PREF MUN DE CANDIOTA</t>
  </si>
  <si>
    <t>PREF MUN DE CANELA</t>
  </si>
  <si>
    <t>PREF MUN DE CANGUCU</t>
  </si>
  <si>
    <t>PREF MUN DE CANOAS</t>
  </si>
  <si>
    <t>PREF MUN DE CANUDOS DO VALE</t>
  </si>
  <si>
    <t>PREF MUN DE CAPAO BONITO DO SUL</t>
  </si>
  <si>
    <t>PREF MUN DE CAPAO DA CANOA</t>
  </si>
  <si>
    <t>PREF MUN DE CAPÃO DO CIPÓ</t>
  </si>
  <si>
    <t>PREF MUN DE CAPAO DO LEAO</t>
  </si>
  <si>
    <t>PREF MUN DE CAPELA DE SANTANA</t>
  </si>
  <si>
    <t>PREF MUN DE CAPITAO</t>
  </si>
  <si>
    <t>PREF MUN DE CAPIVARI DO SUL</t>
  </si>
  <si>
    <t>PREF MUN DE CARAA</t>
  </si>
  <si>
    <t>PREF MUN DE CARAZINHO</t>
  </si>
  <si>
    <t>PREF MUN DE CARLOS BARBOSA</t>
  </si>
  <si>
    <t>PREF MUN DE CARLOS GOMES</t>
  </si>
  <si>
    <t>PREF MUN DE CASCA</t>
  </si>
  <si>
    <t>PREF MUN DE CASEIROS</t>
  </si>
  <si>
    <t>PREF MUN DE CATUIPE</t>
  </si>
  <si>
    <t>PREF MUN DE CAXIAS DO SUL</t>
  </si>
  <si>
    <t>PREF MUN DE CENTENARIO</t>
  </si>
  <si>
    <t>PREF MUN DE CERRITO</t>
  </si>
  <si>
    <t>PREF MUN DE CERRO BRANCO</t>
  </si>
  <si>
    <t>PREF MUN DE CERRO GRANDE</t>
  </si>
  <si>
    <t>PREF MUN DE CERRO GRANDE DO SUL</t>
  </si>
  <si>
    <t>PREF MUN DE CERRO LARGO</t>
  </si>
  <si>
    <t>PREF MUN DE CHAPADA</t>
  </si>
  <si>
    <t>PREF MUN DE CHARQUEADAS</t>
  </si>
  <si>
    <t>PREF MUN DE CHARRUA</t>
  </si>
  <si>
    <t>PREF MUN DE CHIAPETA</t>
  </si>
  <si>
    <t>PREF MUN DE CHUI</t>
  </si>
  <si>
    <t>PREF MUN DE CHUVISCA</t>
  </si>
  <si>
    <t>PREF MUN DE CIDREIRA</t>
  </si>
  <si>
    <t>PREF MUN DE CONDOR</t>
  </si>
  <si>
    <t>PREF MUN DE CONSTANTINA</t>
  </si>
  <si>
    <t>PREF MUN DE COQUEIRO BAIXO</t>
  </si>
  <si>
    <t>PREF MUN DE COQUEIROS DO SUL</t>
  </si>
  <si>
    <t>PREF MUN DE CORONEL BARROS</t>
  </si>
  <si>
    <t>PREF MUN DE CORONEL BICACO</t>
  </si>
  <si>
    <t>PREF MUN DE CORONEL PILAR</t>
  </si>
  <si>
    <t>PREF MUN DE COTIPORA</t>
  </si>
  <si>
    <t>PREF MUN DE COXILHA</t>
  </si>
  <si>
    <t>PREF MUN DE CRISSIUMAL</t>
  </si>
  <si>
    <t>PREF MUN DE CRISTAL</t>
  </si>
  <si>
    <t>PREF MUN DE CRISTAL DO SUL</t>
  </si>
  <si>
    <t>PREF MUN DE CRUZ ALTA</t>
  </si>
  <si>
    <t>PREF MUN DE CRUZALTENSE</t>
  </si>
  <si>
    <t>PREF MUN DE DAVID CANABARRO</t>
  </si>
  <si>
    <t>PREF MUN DE DERRUBADAS</t>
  </si>
  <si>
    <t>PREF MUN DE DEZESSEIS DE NOVEMBRO</t>
  </si>
  <si>
    <t>PREF MUN DE DILERMANDO DE AGUIAR</t>
  </si>
  <si>
    <t>PREF MUN DE DOIS IRMAOS</t>
  </si>
  <si>
    <t>PREF MUN DE DOIS IRMAOS DAS MISSOES</t>
  </si>
  <si>
    <t>PREF MUN DE DOIS LAJEADOS</t>
  </si>
  <si>
    <t>PREF MUN DE DOM FELICIANO</t>
  </si>
  <si>
    <t>PREF MUN DE DOM PEDRITO</t>
  </si>
  <si>
    <t>PREF MUN DE DOM PEDRO DE ALCANTARA</t>
  </si>
  <si>
    <t>PREF MUN DE DONA FRANCISCA</t>
  </si>
  <si>
    <t>PREF MUN DE DOUTOR MAURICIO CARDOSO</t>
  </si>
  <si>
    <t>PREF MUN DE DOUTOR RICARDO</t>
  </si>
  <si>
    <t>PREF MUN DE ELDORADO DO SUL</t>
  </si>
  <si>
    <t>PREF MUN DE ENCANTADO</t>
  </si>
  <si>
    <t>PREF MUN DE ENCRUZILHADA DO SUL</t>
  </si>
  <si>
    <t>PREF MUN DE ENGENHO VELHO</t>
  </si>
  <si>
    <t>PREF MUN DE ENTRE RIOS DO SUL</t>
  </si>
  <si>
    <t>PREF MUN DE ENTRE-IJUIS</t>
  </si>
  <si>
    <t>PREF MUN DE EREBANGO</t>
  </si>
  <si>
    <t>PREF MUN DE ERECHIM</t>
  </si>
  <si>
    <t>PREF MUN DE ERNESTINA</t>
  </si>
  <si>
    <t>PREF MUN DE ERVAL GRANDE</t>
  </si>
  <si>
    <t>PREF MUN DE ERVAL SECO</t>
  </si>
  <si>
    <t>PREF MUN DE ESMERALDA</t>
  </si>
  <si>
    <t>PREF MUN DE ESPERANCA DO SUL</t>
  </si>
  <si>
    <t>PREF MUN DE ESPUMOSO</t>
  </si>
  <si>
    <t>PREF MUN DE ESTACAO</t>
  </si>
  <si>
    <t>PREF MUN DE ESTANCIA VELHA</t>
  </si>
  <si>
    <t>PREF MUN DE ESTEIO</t>
  </si>
  <si>
    <t>PREF MUN DE ESTRELA</t>
  </si>
  <si>
    <t>PREF MUN DE ESTRELA VELHA</t>
  </si>
  <si>
    <t>PREF MUN DE EUGENIO DE CASTRO</t>
  </si>
  <si>
    <t>PREF MUN DE FAGUNDES VARELA</t>
  </si>
  <si>
    <t>PREF MUN DE FARROUPILHA</t>
  </si>
  <si>
    <t>PREF MUN DE FAXINAL DO SOTURNO</t>
  </si>
  <si>
    <t>PREF MUN DE FAXINALZINHO</t>
  </si>
  <si>
    <t>PREF MUN DE FAZENDA VILANOVA</t>
  </si>
  <si>
    <t>PREF MUN DE FELIZ</t>
  </si>
  <si>
    <t>PREF MUN DE FLORES DA CUNHA</t>
  </si>
  <si>
    <t>PREF MUN DE FLORIANO PEIXOTO</t>
  </si>
  <si>
    <t>PREF MUN DE FONTOURA XAVIER</t>
  </si>
  <si>
    <t>PREF MUN DE FORMIGUEIRO</t>
  </si>
  <si>
    <t>PREF MUN DE FORQUETINHA</t>
  </si>
  <si>
    <t>PREF MUN DE FORTALEZA DOS VALOS</t>
  </si>
  <si>
    <t>PREF MUN DE FREDERICO WESTPHALEN</t>
  </si>
  <si>
    <t>PREF MUN DE GARIBALDI</t>
  </si>
  <si>
    <t>PREF MUN DE GARRUCHOS</t>
  </si>
  <si>
    <t>PREF MUN DE GAURAMA</t>
  </si>
  <si>
    <t>PREF MUN DE GENERAL CAMARA</t>
  </si>
  <si>
    <t>PREF MUN DE GENTIL</t>
  </si>
  <si>
    <t>PREF MUN DE GETULIO VARGAS</t>
  </si>
  <si>
    <t>PREF MUN DE GIRUA</t>
  </si>
  <si>
    <t>PREF MUN DE GLORINHA</t>
  </si>
  <si>
    <t>PREF MUN DE GRAMADO</t>
  </si>
  <si>
    <t>PREF MUN DE GRAMADO DOS LOUREIROS</t>
  </si>
  <si>
    <t>PREF MUN DE GRAMADO XAVIER</t>
  </si>
  <si>
    <t>PREF MUN DE GRAVATAI</t>
  </si>
  <si>
    <t>PREF MUN DE GUABIJU</t>
  </si>
  <si>
    <t>PREF MUN DE GUAIBA</t>
  </si>
  <si>
    <t>PREF MUN DE GUAPORE</t>
  </si>
  <si>
    <t>PREF MUN DE GUARANI DAS MISSOES</t>
  </si>
  <si>
    <t>PREF MUN DE HARMONIA</t>
  </si>
  <si>
    <t>PREF MUN DE HERVAL</t>
  </si>
  <si>
    <t>PREF MUN DE HERVEIRAS</t>
  </si>
  <si>
    <t>PREF MUN DE HORIZONTINA</t>
  </si>
  <si>
    <t>PREF MUN DE HULHA NEGRA</t>
  </si>
  <si>
    <t>PREF MUN DE IBARAMA</t>
  </si>
  <si>
    <t>PREF MUN DE IBIACA</t>
  </si>
  <si>
    <t>PREF MUN DE IBIRAIARAS</t>
  </si>
  <si>
    <t>PREF MUN DE IBIRAPUITA</t>
  </si>
  <si>
    <t>PREF MUN DE IBIRUBA</t>
  </si>
  <si>
    <t>PREF MUN DE IGREJINHA</t>
  </si>
  <si>
    <t>PREF MUN DE IJUI</t>
  </si>
  <si>
    <t>PREF MUN DE ILOPOLIS</t>
  </si>
  <si>
    <t>PREF MUN DE IMBE</t>
  </si>
  <si>
    <t>PREF MUN DE IMIGRANTE</t>
  </si>
  <si>
    <t>PREF MUN DE INHACORA</t>
  </si>
  <si>
    <t>PREF MUN DE IPE</t>
  </si>
  <si>
    <t>PREF MUN DE IPIRANGA DO SUL</t>
  </si>
  <si>
    <t>PREF MUN DE IRAI</t>
  </si>
  <si>
    <t>PREF MUN DE ITAARA</t>
  </si>
  <si>
    <t>PREF MUN DE ITACURUBI</t>
  </si>
  <si>
    <t>PREF MUN DE ITAPUCA</t>
  </si>
  <si>
    <t>PREF MUN DE ITAQUI</t>
  </si>
  <si>
    <t>PREF MUN DE ITATI</t>
  </si>
  <si>
    <t>PREF MUN DE ITATIBA DO SUL</t>
  </si>
  <si>
    <t>PREF MUN DE IVORA</t>
  </si>
  <si>
    <t>PREF MUN DE IVOTI</t>
  </si>
  <si>
    <t>PREF MUN DE JABOTICABA</t>
  </si>
  <si>
    <t>PREF MUN DE JACUIZINHO</t>
  </si>
  <si>
    <t>PREF MUN DE JAGUARAO</t>
  </si>
  <si>
    <t>PREF MUN DE JAGUARI</t>
  </si>
  <si>
    <t>PREF MUN DE JAQUIRANA</t>
  </si>
  <si>
    <t>PREF MUN DE JARI</t>
  </si>
  <si>
    <t>PREF MUN DE JOIA</t>
  </si>
  <si>
    <t>PREF MUN DE JULIO DE CASTILHOS</t>
  </si>
  <si>
    <t>PREF MUN DE LAGOA BONITA DO SUL</t>
  </si>
  <si>
    <t>PREF MUN DE LAGOA DOS TRES CANTOS</t>
  </si>
  <si>
    <t>PREF MUN DE LAGOA VERMELHA</t>
  </si>
  <si>
    <t>PREF MUN DE LAGOAO</t>
  </si>
  <si>
    <t>PREF MUN DE LAJEADO</t>
  </si>
  <si>
    <t>PREF MUN DE LAJEADO DO BUGRE</t>
  </si>
  <si>
    <t>PREF MUN DE LAVRAS DO SUL</t>
  </si>
  <si>
    <t>PREF MUN DE LIBERATO SALZANO</t>
  </si>
  <si>
    <t>PREF MUN DE LINDOLFO COLLOR</t>
  </si>
  <si>
    <t>PREF MUN DE LINHA NOVA</t>
  </si>
  <si>
    <t>PREF MUN DE MACAMBARA</t>
  </si>
  <si>
    <t>PREF MUN DE MACHADINHO</t>
  </si>
  <si>
    <t>PREF MUN DE MAMPITUBA</t>
  </si>
  <si>
    <t>PREF MUN DE MANOEL VIANA</t>
  </si>
  <si>
    <t>PREF MUN DE MAQUINE</t>
  </si>
  <si>
    <t>PREF MUN DE MARATA</t>
  </si>
  <si>
    <t>PREF MUN DE MARAU</t>
  </si>
  <si>
    <t>PREF MUN DE MARCELINO RAMOS</t>
  </si>
  <si>
    <t>PREF MUN DE MARIANA PIMENTEL</t>
  </si>
  <si>
    <t>PREF MUN DE MARIANO MORO</t>
  </si>
  <si>
    <t>PREF MUN DE MARQUES DE SOUZA</t>
  </si>
  <si>
    <t>PREF MUN DE MATA</t>
  </si>
  <si>
    <t>PREF MUN DE MATO CASTELHANO</t>
  </si>
  <si>
    <t>PREF MUN DE MATO LEITAO</t>
  </si>
  <si>
    <t>PREF MUN DE MATO QUEIMADO</t>
  </si>
  <si>
    <t>PREF MUN DE MAXIMILIANO DE ALMEIDA</t>
  </si>
  <si>
    <t>PREF MUN DE MINAS DO LEAO</t>
  </si>
  <si>
    <t>PREF MUN DE MIRAGUAI</t>
  </si>
  <si>
    <t>PREF MUN DE MONTAURI</t>
  </si>
  <si>
    <t>PREF MUN DE MONTE ALEGRE DOS CAMPOS</t>
  </si>
  <si>
    <t>PREF MUN DE MONTE BELO DO SUL</t>
  </si>
  <si>
    <t>PREF MUN DE MONTENEGRO</t>
  </si>
  <si>
    <t>PREF MUN DE MORMACO</t>
  </si>
  <si>
    <t>PREF MUN DE MORRINHOS DO SUL</t>
  </si>
  <si>
    <t>PREF MUN DE MORRO REDONDO</t>
  </si>
  <si>
    <t>PREF MUN DE MORRO REUTER</t>
  </si>
  <si>
    <t>PREF MUN DE MOSTARDAS</t>
  </si>
  <si>
    <t>PREF MUN DE MUCUM</t>
  </si>
  <si>
    <t>PREF MUN DE MUITOS CAPOES</t>
  </si>
  <si>
    <t>PREF MUN DE MULITERNO</t>
  </si>
  <si>
    <t>PREF MUN DE NAO-ME-TOQUE</t>
  </si>
  <si>
    <t>PREF MUN DE NICOLAU VERGUEIRO</t>
  </si>
  <si>
    <t>PREF MUN DE NONOAI</t>
  </si>
  <si>
    <t>PREF MUN DE NOVA ALVORADA</t>
  </si>
  <si>
    <t>PREF MUN DE NOVA ARACA</t>
  </si>
  <si>
    <t>PREF MUN DE NOVA BASSANO</t>
  </si>
  <si>
    <t>PREF MUN DE NOVA BOA VISTA</t>
  </si>
  <si>
    <t>PREF MUN DE NOVA BRESCIA</t>
  </si>
  <si>
    <t>PREF MUN DE NOVA CANDELARIA</t>
  </si>
  <si>
    <t>PREF MUN DE NOVA ESPERANCA DO SUL</t>
  </si>
  <si>
    <t>PREF MUN DE NOVA HARTZ</t>
  </si>
  <si>
    <t>PREF MUN DE NOVA PADUA</t>
  </si>
  <si>
    <t>PREF MUN DE NOVA PALMA</t>
  </si>
  <si>
    <t>PREF MUN DE NOVA PETROPOLIS</t>
  </si>
  <si>
    <t>PREF MUN DE NOVA PRATA</t>
  </si>
  <si>
    <t>PREF MUN DE NOVA RAMADA</t>
  </si>
  <si>
    <t>PREF MUN DE NOVA ROMA DO SUL</t>
  </si>
  <si>
    <t>PREF MUN DE NOVO BARREIRO</t>
  </si>
  <si>
    <t>PREF MUN DE NOVO CABRAIS</t>
  </si>
  <si>
    <t>PREF MUN DE NOVO HAMBURGO</t>
  </si>
  <si>
    <t>PREF MUN DE NOVO MACHADO</t>
  </si>
  <si>
    <t>PREF MUN DE NOVO TIRADENTES</t>
  </si>
  <si>
    <t>PREF MUN DE NOVO XINGU</t>
  </si>
  <si>
    <t>PREF MUN DE OSORIO</t>
  </si>
  <si>
    <t>PREF MUN DE PAIM FILHO</t>
  </si>
  <si>
    <t>PREF MUN DE PALMARES DO SUL</t>
  </si>
  <si>
    <t>PREF MUN DE PALMEIRA DAS MISSOES</t>
  </si>
  <si>
    <t>PREF MUN DE PALMITINHO</t>
  </si>
  <si>
    <t>PREF MUN DE PANAMBI</t>
  </si>
  <si>
    <t>PREF MUN DE PANTANO GRANDE</t>
  </si>
  <si>
    <t>PREF MUN DE PARAI</t>
  </si>
  <si>
    <t>PREF MUN DE PARAISO DO SUL</t>
  </si>
  <si>
    <t>PREF MUN DE PARECI NOVO</t>
  </si>
  <si>
    <t>PREF MUN DE PAROBE</t>
  </si>
  <si>
    <t>PREF MUN DE PASSA SETE</t>
  </si>
  <si>
    <t>PREF MUN DE PASSO DO SOBRADO</t>
  </si>
  <si>
    <t>PREF MUN DE PASSO FUNDO</t>
  </si>
  <si>
    <t>PREF MUN DE PAVERAMA</t>
  </si>
  <si>
    <t>PREF MUN DE PEDRAS ALTAS</t>
  </si>
  <si>
    <t>PREF MUN DE PEDRO OSORIO</t>
  </si>
  <si>
    <t>PREF MUN DE PEJUCARA</t>
  </si>
  <si>
    <t>PREF MUN DE PELOTAS</t>
  </si>
  <si>
    <t>PREF MUN DE PICADA CAFE</t>
  </si>
  <si>
    <t>PREF MUN DE PINHAL</t>
  </si>
  <si>
    <t>PREF MUN DE PINHAL DA SERRA</t>
  </si>
  <si>
    <t>PREF MUN DE PINHAL GRANDE</t>
  </si>
  <si>
    <t>PREF MUN DE PINHEIRINHO DO VALE</t>
  </si>
  <si>
    <t>PREF MUN DE PINHEIRO MACHADO</t>
  </si>
  <si>
    <t>PREF MUN DE PIRAPO</t>
  </si>
  <si>
    <t>PREF MUN DE PIRATINI</t>
  </si>
  <si>
    <t>PREF MUN DE POCO DAS ANTAS</t>
  </si>
  <si>
    <t>PREF MUN DE PONTAO</t>
  </si>
  <si>
    <t>PREF MUN DE PONTE PRETA</t>
  </si>
  <si>
    <t>PREF MUN DE PORTAO</t>
  </si>
  <si>
    <t>PREF MUN DE PORTO ALEGRE</t>
  </si>
  <si>
    <t>PREF MUN DE PORTO LUCENA</t>
  </si>
  <si>
    <t>PREF MUN DE PORTO MAUA</t>
  </si>
  <si>
    <t>PREF MUN DE PORTO VERA CRUZ</t>
  </si>
  <si>
    <t>PREF MUN DE PORTO XAVIER</t>
  </si>
  <si>
    <t>PREF MUN DE POUSO NOVO</t>
  </si>
  <si>
    <t>PREF MUN DE PRESIDENTE LUCENA</t>
  </si>
  <si>
    <t>PREF MUN DE PROGRESSO</t>
  </si>
  <si>
    <t>PREF MUN DE PROTASIO ALVES</t>
  </si>
  <si>
    <t>PREF MUN DE PUTINGA</t>
  </si>
  <si>
    <t>PREF MUN DE QUARAI</t>
  </si>
  <si>
    <t>PREF MUN DE QUATRO IRMÃOS</t>
  </si>
  <si>
    <t>PREF MUN DE QUEVEDOS</t>
  </si>
  <si>
    <t>PREF MUN DE QUINZE DE NOVEMBRO</t>
  </si>
  <si>
    <t>PREF MUN DE REDENTORA</t>
  </si>
  <si>
    <t>PREF MUN DE RELVADO</t>
  </si>
  <si>
    <t>PREF MUN DE RESTINGA SECA</t>
  </si>
  <si>
    <t>PREF MUN DE RIO DOS INDIOS</t>
  </si>
  <si>
    <t>PREF MUN DE RIO GRANDE</t>
  </si>
  <si>
    <t>PREF MUN DE RIO PARDO</t>
  </si>
  <si>
    <t>PREF MUN DE RIOZINHO</t>
  </si>
  <si>
    <t>PREF MUN DE ROCA SALES</t>
  </si>
  <si>
    <t>PREF MUN DE RODEIO BONITO</t>
  </si>
  <si>
    <t>PREF MUN DE ROLADOR</t>
  </si>
  <si>
    <t>PREF MUN DE ROLANTE</t>
  </si>
  <si>
    <t>PREF MUN DE RONDA ALTA</t>
  </si>
  <si>
    <t>PREF MUN DE RONDINHA</t>
  </si>
  <si>
    <t>PREF MUN DE ROQUE GONZALES</t>
  </si>
  <si>
    <t>PREF MUN DE ROSARIO DO SUL</t>
  </si>
  <si>
    <t>PREF MUN DE SAGRADA FAMILIA</t>
  </si>
  <si>
    <t>PREF MUN DE SALDANHA MARINHO</t>
  </si>
  <si>
    <t>PREF MUN DE SALTO DO JACUI</t>
  </si>
  <si>
    <t>PREF MUN DE SALVADOR DAS MISSOES</t>
  </si>
  <si>
    <t>PREF MUN DE SALVADOR DO SUL</t>
  </si>
  <si>
    <t>PREF MUN DE SANANDUVA</t>
  </si>
  <si>
    <t>PREF MUN DE SANTA BARBARA DO SUL</t>
  </si>
  <si>
    <t>PREF MUN DE SANTA CECILIA DO SUL</t>
  </si>
  <si>
    <t>PREF MUN DE SANTA CLARA DO SUL</t>
  </si>
  <si>
    <t>PREF MUN DE SANTA CRUZ DO SUL</t>
  </si>
  <si>
    <t>PREF MUN DE SANTA MARIA</t>
  </si>
  <si>
    <t>PREF MUN DE SANTA MARIA DO HERVAL</t>
  </si>
  <si>
    <t>PREF MUN DE SANTA ROSA</t>
  </si>
  <si>
    <t>PREF MUN DE SANTA TEREZA</t>
  </si>
  <si>
    <t>PREF MUN DE SANTA VITORIA DO PALMAR</t>
  </si>
  <si>
    <t>PREF MUN DE SANTANA DA BOA VISTA</t>
  </si>
  <si>
    <t>PREF MUN DE SANTANA DO LIVRAMENTO</t>
  </si>
  <si>
    <t>PREF MUN DE SANTIAGO</t>
  </si>
  <si>
    <t>PREF MUN DE SANTO ANGELO</t>
  </si>
  <si>
    <t>PREF MUN DE SANTO ANTONIO DA PATRULHA</t>
  </si>
  <si>
    <t>PREF MUN DE SANTO ANTONIO DAS MISSOES</t>
  </si>
  <si>
    <t>PREF MUN DE SANTO ANTONIO DO PALMA</t>
  </si>
  <si>
    <t>PREF MUN DE SANTO ANTONIO DO PLANALTO</t>
  </si>
  <si>
    <t>PREF MUN DE SANTO AUGUSTO</t>
  </si>
  <si>
    <t>PREF MUN DE SANTO CRISTO</t>
  </si>
  <si>
    <t>PREF MUN DE SANTO EXPEDITO DO SUL</t>
  </si>
  <si>
    <t>PREF MUN DE SAO BORJA</t>
  </si>
  <si>
    <t>PREF MUN DE SAO DOMINGOS DO SUL</t>
  </si>
  <si>
    <t>PREF MUN DE SAO FRANCISCO DE ASSIS</t>
  </si>
  <si>
    <t>PREF MUN DE SAO JERONIMO</t>
  </si>
  <si>
    <t>PREF MUN DE SAO JOAO DA URTIGA</t>
  </si>
  <si>
    <t>PREF MUN DE SAO JOAO DO POLESINE</t>
  </si>
  <si>
    <t>PREF MUN DE SAO JORGE</t>
  </si>
  <si>
    <t>PREF MUN DE SAO JOSE DO HERVAL</t>
  </si>
  <si>
    <t>PREF MUN DE SAO JOSE DO HORTENCIO</t>
  </si>
  <si>
    <t>PREF MUN DE SAO JOSE DO INHACORA</t>
  </si>
  <si>
    <t>PREF MUN DE SAO JOSE DO NORTE</t>
  </si>
  <si>
    <t>PREF MUN DE SAO JOSE DO OURO</t>
  </si>
  <si>
    <t>PREF MUN DE SAO JOSE DO SUL</t>
  </si>
  <si>
    <t>PREF MUN DE SAO JOSE DOS AUSENTES</t>
  </si>
  <si>
    <t>PREF MUN DE SAO LEOPOLDO</t>
  </si>
  <si>
    <t>PREF MUN DE SAO LOURENCO DO SUL</t>
  </si>
  <si>
    <t>PREF MUN DE SAO LUIZ GONZAGA</t>
  </si>
  <si>
    <t>PREF MUN DE SAO MARCOS</t>
  </si>
  <si>
    <t>PREF MUN DE SAO MARTINHO</t>
  </si>
  <si>
    <t>PREF MUN DE SAO MARTINHO DA SERRA</t>
  </si>
  <si>
    <t>PREF MUN DE SAO MIGUEL DAS MISSOES</t>
  </si>
  <si>
    <t>PREF MUN DE SAO NICOLAU</t>
  </si>
  <si>
    <t>PREF MUN DE SAO PAULO DAS MISSOES</t>
  </si>
  <si>
    <t>PREF MUN DE SAO PEDRO DA SERRA</t>
  </si>
  <si>
    <t>PREF MUN DE SÃO PEDRO DAS MISSOES</t>
  </si>
  <si>
    <t>PREF MUN DE SAO PEDRO DO BUTIA</t>
  </si>
  <si>
    <t>PREF MUN DE SAO PEDRO DO SUL</t>
  </si>
  <si>
    <t>PREF MUN DE SAO SEBASTIAO DO CAI</t>
  </si>
  <si>
    <t>PREF MUN DE SAO SEPE</t>
  </si>
  <si>
    <t>PREF MUN DE SAO VALENTIM</t>
  </si>
  <si>
    <t>PREF MUN DE SAO VALENTIM DO SUL</t>
  </si>
  <si>
    <t>PREF MUN DE SAO VALERIO DO SUL</t>
  </si>
  <si>
    <t>PREF MUN DE SAO VENDELINO</t>
  </si>
  <si>
    <t>PREF MUN DE SAO VICENTE DO SUL</t>
  </si>
  <si>
    <t>PREF MUN DE SAPIRANGA</t>
  </si>
  <si>
    <t>PREF MUN DE SAPUCAIA DO SUL</t>
  </si>
  <si>
    <t>PREF MUN DE SEBERI</t>
  </si>
  <si>
    <t>PREF MUN DE SEDE NOVA</t>
  </si>
  <si>
    <t>PREF MUN DE SEGREDO</t>
  </si>
  <si>
    <t>PREF MUN DE SELBACH</t>
  </si>
  <si>
    <t>PREF MUN DE SENADOR SALGADO FILHO</t>
  </si>
  <si>
    <t>PREF MUN DE SENTINELA DO SUL</t>
  </si>
  <si>
    <t>PREF MUN DE SERAFINA CORREA</t>
  </si>
  <si>
    <t>PREF MUN DE SERIO</t>
  </si>
  <si>
    <t>PREF MUN DE SERTAO</t>
  </si>
  <si>
    <t>PREF MUN DE SERTAO SANTANA</t>
  </si>
  <si>
    <t>PREF MUN DE SETE DE SETEMBRO</t>
  </si>
  <si>
    <t>PREF MUN DE SEVERIANO DE ALMEIDA</t>
  </si>
  <si>
    <t>PREF MUN DE SILVEIRA MARTINS</t>
  </si>
  <si>
    <t>PREF MUN DE SINIMBU</t>
  </si>
  <si>
    <t>PREF MUN DE TABAI</t>
  </si>
  <si>
    <t>PREF MUN DE TAPERA</t>
  </si>
  <si>
    <t>PREF MUN DE TAPES</t>
  </si>
  <si>
    <t>PREF MUN DE TAQUARA</t>
  </si>
  <si>
    <t>PREF MUN DE TAQUARI</t>
  </si>
  <si>
    <t>PREF MUN DE TAQUARUCU DO SUL</t>
  </si>
  <si>
    <t>PREF MUN DE TENENTE PORTELA</t>
  </si>
  <si>
    <t>PREF MUN DE TERRA DE AREIA</t>
  </si>
  <si>
    <t>PREF MUN DE TEUTONIA</t>
  </si>
  <si>
    <t>PREF MUN DE TIO HUGO</t>
  </si>
  <si>
    <t>PREF MUN DE TIRADENTES DO SUL</t>
  </si>
  <si>
    <t>PREF MUN DE TOROPI</t>
  </si>
  <si>
    <t>PREF MUN DE TORRES</t>
  </si>
  <si>
    <t>PREF MUN DE TRAMANDAI</t>
  </si>
  <si>
    <t>PREF MUN DE TRAVESSEIRO</t>
  </si>
  <si>
    <t>PREF MUN DE TRES ARROIOS</t>
  </si>
  <si>
    <t>PREF MUN DE TRES CACHOEIRAS</t>
  </si>
  <si>
    <t>PREF MUN DE TRES COROAS</t>
  </si>
  <si>
    <t>PREF MUN DE TRES DE MAIO</t>
  </si>
  <si>
    <t>PREF MUN DE TRES FORQUILHAS</t>
  </si>
  <si>
    <t>PREF MUN DE TRES PALMEIRAS</t>
  </si>
  <si>
    <t>PREF MUN DE TRES PASSOS</t>
  </si>
  <si>
    <t>PREF MUN DE TRINDADE DO SUL</t>
  </si>
  <si>
    <t>PREF MUN DE TUCUNDUVA</t>
  </si>
  <si>
    <t>PREF MUN DE TUNAS</t>
  </si>
  <si>
    <t>PREF MUN DE TUPANCI DO SUL</t>
  </si>
  <si>
    <t>PREF MUN DE TUPANCIRETA</t>
  </si>
  <si>
    <t>PREF MUN DE TUPANDI</t>
  </si>
  <si>
    <t>PREF MUN DE TUPARENDI</t>
  </si>
  <si>
    <t>PREF MUN DE TURUCU</t>
  </si>
  <si>
    <t>PREF MUN DE UBIRETAMA</t>
  </si>
  <si>
    <t>PREF MUN DE UNIAO DA SERRA</t>
  </si>
  <si>
    <t>PREF MUN DE UNISTALDA</t>
  </si>
  <si>
    <t>PREF MUN DE URUGUAIANA</t>
  </si>
  <si>
    <t>PREF MUN DE VACARIA</t>
  </si>
  <si>
    <t>PREF MUN DE VALE DO SOL</t>
  </si>
  <si>
    <t>PREF MUN DE VALE REAL</t>
  </si>
  <si>
    <t>PREF MUN DE VALE VERDE</t>
  </si>
  <si>
    <t>PREF MUN DE VANINI</t>
  </si>
  <si>
    <t>PREF MUN DE VENANCIO AIRES</t>
  </si>
  <si>
    <t>PREF MUN DE VERANOPOLIS</t>
  </si>
  <si>
    <t>PREF MUN DE VESPASIANO CORREA</t>
  </si>
  <si>
    <t>PREF MUN DE VIADUTOS</t>
  </si>
  <si>
    <t>PREF MUN DE VIAMAO</t>
  </si>
  <si>
    <t>PREF MUN DE VICENTE DUTRA</t>
  </si>
  <si>
    <t>PREF MUN DE VICTOR GRAEFF</t>
  </si>
  <si>
    <t>PREF MUN DE VILA FLORES</t>
  </si>
  <si>
    <t>PREF MUN DE VILA LANGARO</t>
  </si>
  <si>
    <t>PREF MUN DE VILA MARIA</t>
  </si>
  <si>
    <t>PREF MUN DE VILA NOVA DO SUL</t>
  </si>
  <si>
    <t>PREF MUN DE VISTA ALEGRE</t>
  </si>
  <si>
    <t>PREF MUN DE VISTA ALEGRE DO PRATA</t>
  </si>
  <si>
    <t>PREF MUN DE VISTA GAUCHA</t>
  </si>
  <si>
    <t>PREF MUN DE VITORIA DAS MISSOES</t>
  </si>
  <si>
    <t>PREF MUN DE WESTFALIA</t>
  </si>
  <si>
    <t>PREF MUN DE XANGRI-LA</t>
  </si>
  <si>
    <t>PREF MUN PAULO BENTO</t>
  </si>
  <si>
    <t>SECRETARIA DE EDUCACAO DO ESTADO DO RIO GRANDE DO SUL</t>
  </si>
  <si>
    <t>PREF MUN DE ABDON BATISTA</t>
  </si>
  <si>
    <t>SC</t>
  </si>
  <si>
    <t>PREF MUN DE ABELARDO LUZ</t>
  </si>
  <si>
    <t>PREF MUN DE AGROLANDIA</t>
  </si>
  <si>
    <t>PREF MUN DE AGRONOMICA</t>
  </si>
  <si>
    <t>PREF MUN DE AGUA DOCE</t>
  </si>
  <si>
    <t>PREF MUN DE AGUAS DE CHAPECO</t>
  </si>
  <si>
    <t>PREF MUN DE AGUAS FRIAS</t>
  </si>
  <si>
    <t>PREF MUN DE AGUAS MORNAS</t>
  </si>
  <si>
    <t>PREF MUN DE ALFREDO WAGNER</t>
  </si>
  <si>
    <t>PREF MUN DE ALTO BELA VISTA</t>
  </si>
  <si>
    <t>PREF MUN DE ANGELINA</t>
  </si>
  <si>
    <t>PREF MUN DE ANITA GARIBALDI</t>
  </si>
  <si>
    <t>PREF MUN DE ANITAPOLIS</t>
  </si>
  <si>
    <t>PREF MUN DE APIUNA</t>
  </si>
  <si>
    <t>PREF MUN DE ARABUTA</t>
  </si>
  <si>
    <t>PREF MUN DE ARAQUARI</t>
  </si>
  <si>
    <t>PREF MUN DE ARARANGUA</t>
  </si>
  <si>
    <t>PREF MUN DE ARMAZEM</t>
  </si>
  <si>
    <t>PREF MUN DE ARROIO TRINTA</t>
  </si>
  <si>
    <t>PREF MUN DE ARVOREDO</t>
  </si>
  <si>
    <t>PREF MUN DE ASCURRA</t>
  </si>
  <si>
    <t>PREF MUN DE ATALANTA</t>
  </si>
  <si>
    <t>PREF MUN DE BALNEARIO ARROIO DO SILVA</t>
  </si>
  <si>
    <t>PREF MUN DE BALNEARIO BARRA DO SUL</t>
  </si>
  <si>
    <t>PREF MUN DE BALNEARIO CAMBORIU</t>
  </si>
  <si>
    <t>PREF MUN DE BALNEARIO GAIVOTA</t>
  </si>
  <si>
    <t>PREF MUN DE BALNEARIO PICARRAS</t>
  </si>
  <si>
    <t>PREF MUN DE BANDEIRANTE</t>
  </si>
  <si>
    <t>PREF MUN DE BARRA BONITA</t>
  </si>
  <si>
    <t>PREF MUN DE BARRA VELHA</t>
  </si>
  <si>
    <t>PREF MUN DE BELA VISTA DO TOLDO</t>
  </si>
  <si>
    <t>PREF MUN DE BENEDITO NOVO</t>
  </si>
  <si>
    <t>PREF MUN DE BIGUACU</t>
  </si>
  <si>
    <t>PREF MUN DE BLUMENAU</t>
  </si>
  <si>
    <t>PREF MUN DE BOCAINA DO SUL</t>
  </si>
  <si>
    <t>PREF MUN DE BOM JARDIM DA SERRA</t>
  </si>
  <si>
    <t>PREF MUN DE BOM JESUS DO OESTE</t>
  </si>
  <si>
    <t>PREF MUN DE BOM RETIRO</t>
  </si>
  <si>
    <t>PREF MUN DE BOMBINHAS</t>
  </si>
  <si>
    <t>PREF MUN DE BOTUVERA</t>
  </si>
  <si>
    <t>PREF MUN DE BRACO DO NORTE</t>
  </si>
  <si>
    <t>PREF MUN DE BRACO DO TROMBUDO</t>
  </si>
  <si>
    <t>PREF MUN DE BRUNOPOLIS</t>
  </si>
  <si>
    <t>PREF MUN DE BRUSQUE</t>
  </si>
  <si>
    <t>PREF MUN DE CACADOR</t>
  </si>
  <si>
    <t>PREF MUN DE CAIBI</t>
  </si>
  <si>
    <t>PREF MUN DE CALMON</t>
  </si>
  <si>
    <t>PREF MUN DE CAMBORIU</t>
  </si>
  <si>
    <t>PREF MUN DE CAMPO BELO DO SUL</t>
  </si>
  <si>
    <t>PREF MUN DE CAMPO ERE</t>
  </si>
  <si>
    <t>PREF MUN DE CAMPOS NOVOS</t>
  </si>
  <si>
    <t>PREF MUN DE CANELINHA</t>
  </si>
  <si>
    <t>PREF MUN DE CANOINHAS</t>
  </si>
  <si>
    <t>PREF MUN DE CAPAO ALTO</t>
  </si>
  <si>
    <t>PREF MUN DE CAPINZAL</t>
  </si>
  <si>
    <t>PREF MUN DE CAPIVARI DE BAIXO</t>
  </si>
  <si>
    <t>PREF MUN DE CAXAMBU DO SUL</t>
  </si>
  <si>
    <t>PREF MUN DE CELSO RAMOS</t>
  </si>
  <si>
    <t>PREF MUN DE CERRO NEGRO</t>
  </si>
  <si>
    <t>PREF MUN DE CHAPADAO DO LAGEADO</t>
  </si>
  <si>
    <t>PREF MUN DE CHAPECO</t>
  </si>
  <si>
    <t>PREF MUN DE COCAL DO SUL</t>
  </si>
  <si>
    <t>PREF MUN DE CONCORDIA</t>
  </si>
  <si>
    <t>PREF MUN DE CORDILHEIRA ALTA</t>
  </si>
  <si>
    <t>PREF MUN DE CORONEL FREITAS</t>
  </si>
  <si>
    <t>PREF MUN DE CORONEL MARTINS</t>
  </si>
  <si>
    <t>PREF MUN DE CORREIA PINTO</t>
  </si>
  <si>
    <t>PREF MUN DE CORUPA</t>
  </si>
  <si>
    <t>PREF MUN DE CRICIUMA</t>
  </si>
  <si>
    <t>PREF MUN DE CUNHA PORA</t>
  </si>
  <si>
    <t>PREF MUN DE CUNHATAI</t>
  </si>
  <si>
    <t>PREF MUN DE CURITIBANOS</t>
  </si>
  <si>
    <t>PREF MUN DE DESCANSO</t>
  </si>
  <si>
    <t>PREF MUN DE DIONISIO CERQUEIRA</t>
  </si>
  <si>
    <t>PREF MUN DE DONA EMMA</t>
  </si>
  <si>
    <t>PREF MUN DE DOUTOR PEDRINHO</t>
  </si>
  <si>
    <t>PREF MUN DE ERMO</t>
  </si>
  <si>
    <t>PREF MUN DE ERVAL VELHO</t>
  </si>
  <si>
    <t>PREF MUN DE FAXINAL DOS GUEDES</t>
  </si>
  <si>
    <t>PREF MUN DE FLOR DO SERTAO</t>
  </si>
  <si>
    <t>PREF MUN DE FLORIANOPOLIS</t>
  </si>
  <si>
    <t>PREF MUN DE FORMOSA DO SUL</t>
  </si>
  <si>
    <t>PREF MUN DE FORQUILHINHA</t>
  </si>
  <si>
    <t>PREF MUN DE FRAIBURGO</t>
  </si>
  <si>
    <t>PREF MUN DE FREI ROGERIO</t>
  </si>
  <si>
    <t>PREF MUN DE GALVAO</t>
  </si>
  <si>
    <t>PREF MUN DE GAROPABA</t>
  </si>
  <si>
    <t>PREF MUN DE GARUVA</t>
  </si>
  <si>
    <t>PREF MUN DE GASPAR</t>
  </si>
  <si>
    <t>PREF MUN DE GOVERNADOR CELSO RAMOS</t>
  </si>
  <si>
    <t>PREF MUN DE GRAO PARA</t>
  </si>
  <si>
    <t>PREF MUN DE GRAVATAL</t>
  </si>
  <si>
    <t>PREF MUN DE GUABIRUBA</t>
  </si>
  <si>
    <t>PREF MUN DE GUARAMIRIM</t>
  </si>
  <si>
    <t>PREF MUN DE GUARUJA DO SUL</t>
  </si>
  <si>
    <t>PREF MUN DE GUATAMBU</t>
  </si>
  <si>
    <t>PREF MUN DE HERVAL DOESTE</t>
  </si>
  <si>
    <t>PREF MUN DE IBIAM</t>
  </si>
  <si>
    <t>PREF MUN DE IBICARE</t>
  </si>
  <si>
    <t>PREF MUN DE IBIRAMA</t>
  </si>
  <si>
    <t>PREF MUN DE ICARA</t>
  </si>
  <si>
    <t>PREF MUN DE ILHOTA</t>
  </si>
  <si>
    <t>PREF MUN DE IMARUI</t>
  </si>
  <si>
    <t>PREF MUN DE IMBITUBA</t>
  </si>
  <si>
    <t>PREF MUN DE IMBUIA</t>
  </si>
  <si>
    <t>PREF MUN DE INDAIAL</t>
  </si>
  <si>
    <t>PREF MUN DE IOMERE</t>
  </si>
  <si>
    <t>PREF MUN DE IPORA DO OESTE</t>
  </si>
  <si>
    <t>PREF MUN DE IPUACU</t>
  </si>
  <si>
    <t>PREF MUN DE IPUMIRIM</t>
  </si>
  <si>
    <t>PREF MUN DE IRACEMINHA</t>
  </si>
  <si>
    <t>PREF MUN DE IRANI</t>
  </si>
  <si>
    <t>PREF MUN DE IRINEOPOLIS</t>
  </si>
  <si>
    <t>PREF MUN DE ITA</t>
  </si>
  <si>
    <t>PREF MUN DE ITAIOPOLIS</t>
  </si>
  <si>
    <t>PREF MUN DE ITAJAI</t>
  </si>
  <si>
    <t>PREF MUN DE ITAPEMA</t>
  </si>
  <si>
    <t>PREF MUN DE ITAPIRANGA</t>
  </si>
  <si>
    <t>PREF MUN DE ITAPOA</t>
  </si>
  <si>
    <t>PREF MUN DE ITUPORANGA</t>
  </si>
  <si>
    <t>PREF MUN DE JABORA</t>
  </si>
  <si>
    <t>PREF MUN DE JACINTO MACHADO</t>
  </si>
  <si>
    <t>PREF MUN DE JAGUARUNA</t>
  </si>
  <si>
    <t>PREF MUN DE JARAGUA DO SUL</t>
  </si>
  <si>
    <t>PREF MUN DE JARDINOPOLIS</t>
  </si>
  <si>
    <t>PREF MUN DE JOACABA</t>
  </si>
  <si>
    <t>PREF MUN DE JOINVILLE</t>
  </si>
  <si>
    <t>PREF MUN DE JOSE BOITEUX</t>
  </si>
  <si>
    <t>PREF MUN DE JUPIA</t>
  </si>
  <si>
    <t>PREF MUN DE LACERDOPOLIS</t>
  </si>
  <si>
    <t>PREF MUN DE LAGES</t>
  </si>
  <si>
    <t>PREF MUN DE LAJEADO GRANDE</t>
  </si>
  <si>
    <t>PREF MUN DE LAURENTINO</t>
  </si>
  <si>
    <t>PREF MUN DE LAURO MULLER</t>
  </si>
  <si>
    <t>PREF MUN DE LEBON REGIS</t>
  </si>
  <si>
    <t>PREF MUN DE LEOBERTO LEAL</t>
  </si>
  <si>
    <t>PREF MUN DE LINDOIA DO SUL</t>
  </si>
  <si>
    <t>PREF MUN DE LONTRAS</t>
  </si>
  <si>
    <t>PREF MUN DE LUIZ ALVES</t>
  </si>
  <si>
    <t>PREF MUN DE LUZERNA</t>
  </si>
  <si>
    <t>PREF MUN DE MACIEIRA</t>
  </si>
  <si>
    <t>PREF MUN DE MAFRA</t>
  </si>
  <si>
    <t>PREF MUN DE MAJOR GERCINO</t>
  </si>
  <si>
    <t>PREF MUN DE MAJOR VIEIRA</t>
  </si>
  <si>
    <t>PREF MUN DE MARACAJA</t>
  </si>
  <si>
    <t>PREF MUN DE MARAVILHA</t>
  </si>
  <si>
    <t>PREF MUN DE MAREMA</t>
  </si>
  <si>
    <t>PREF MUN DE MASSARANDUBA</t>
  </si>
  <si>
    <t>PREF MUN DE MATOS COSTA</t>
  </si>
  <si>
    <t>PREF MUN DE MELEIRO</t>
  </si>
  <si>
    <t>PREF MUN DE MIRIM DOCE</t>
  </si>
  <si>
    <t>PREF MUN DE MODELO</t>
  </si>
  <si>
    <t>PREF MUN DE MONDAI</t>
  </si>
  <si>
    <t>PREF MUN DE MONTE CARLO</t>
  </si>
  <si>
    <t>PREF MUN DE MONTE CASTELO</t>
  </si>
  <si>
    <t>PREF MUN DE MORRO DA FUMACA</t>
  </si>
  <si>
    <t>PREF MUN DE MORRO GRANDE</t>
  </si>
  <si>
    <t>PREF MUN DE NAVEGANTES</t>
  </si>
  <si>
    <t>PREF MUN DE NOVA ERECHIM</t>
  </si>
  <si>
    <t>PREF MUN DE NOVA ITABERABA</t>
  </si>
  <si>
    <t>PREF MUN DE NOVA TRENTO</t>
  </si>
  <si>
    <t>PREF MUN DE ORLEANS</t>
  </si>
  <si>
    <t>PREF MUN DE OTACILIO COSTA</t>
  </si>
  <si>
    <t>PREF MUN DE OURO</t>
  </si>
  <si>
    <t>PREF MUN DE OURO VERDE</t>
  </si>
  <si>
    <t>PREF MUN DE PAIAL</t>
  </si>
  <si>
    <t>PREF MUN DE PAINEL</t>
  </si>
  <si>
    <t>PREF MUN DE PALHOCA</t>
  </si>
  <si>
    <t>PREF MUN DE PALMA SOLA</t>
  </si>
  <si>
    <t>PREF MUN DE PALMITOS</t>
  </si>
  <si>
    <t>PREF MUN DE PAPANDUVA</t>
  </si>
  <si>
    <t>PREF MUN DE PARAISO</t>
  </si>
  <si>
    <t>PREF MUN DE PASSO DE TORRES</t>
  </si>
  <si>
    <t>PREF MUN DE PASSOS MAIA</t>
  </si>
  <si>
    <t>PREF MUN DE PAULO LOPES</t>
  </si>
  <si>
    <t>PREF MUN DE PEDRAS GRANDES</t>
  </si>
  <si>
    <t>PREF MUN DE PENHA</t>
  </si>
  <si>
    <t>PREF MUN DE PERITIBA</t>
  </si>
  <si>
    <t>PREF MUN DE PINHALZINHO</t>
  </si>
  <si>
    <t>PREF MUN DE PINHEIRO PRETO</t>
  </si>
  <si>
    <t>PREF MUN DE PIRATUBA</t>
  </si>
  <si>
    <t>PREF MUN DE PLANALTO ALEGRE</t>
  </si>
  <si>
    <t>PREF MUN DE POMERODE</t>
  </si>
  <si>
    <t>PREF MUN DE PONTE ALTA</t>
  </si>
  <si>
    <t>PREF MUN DE PONTE ALTA DO NORTE</t>
  </si>
  <si>
    <t>PREF MUN DE PONTE SERRADA</t>
  </si>
  <si>
    <t>PREF MUN DE PORTO BELO</t>
  </si>
  <si>
    <t>PREF MUN DE PORTO UNIAO</t>
  </si>
  <si>
    <t>PREF MUN DE POUSO REDONDO</t>
  </si>
  <si>
    <t>PREF MUN DE PRAIA GRANDE</t>
  </si>
  <si>
    <t>PREF MUN DE PRESIDENTE GETULIO</t>
  </si>
  <si>
    <t>PREF MUN DE PRESIDENTE NEREU</t>
  </si>
  <si>
    <t>PREF MUN DE PRINCESA</t>
  </si>
  <si>
    <t>PREF MUN DE QUILOMBO</t>
  </si>
  <si>
    <t>PREF MUN DE RANCHO QUEIMADO</t>
  </si>
  <si>
    <t>PREF MUN DE RIO DAS ANTAS</t>
  </si>
  <si>
    <t>PREF MUN DE RIO DO CAMPO</t>
  </si>
  <si>
    <t>PREF MUN DE RIO DO OESTE</t>
  </si>
  <si>
    <t>PREF MUN DE RIO DO SUL</t>
  </si>
  <si>
    <t>PREF MUN DE RIO DOS CEDROS</t>
  </si>
  <si>
    <t>PREF MUN DE RIO FORTUNA</t>
  </si>
  <si>
    <t>PREF MUN DE RIO NEGRINHO</t>
  </si>
  <si>
    <t>PREF MUN DE RIO RUFINO</t>
  </si>
  <si>
    <t>PREF MUN DE RIQUEZA</t>
  </si>
  <si>
    <t>PREF MUN DE RODEIO</t>
  </si>
  <si>
    <t>PREF MUN DE ROMELANDIA</t>
  </si>
  <si>
    <t>PREF MUN DE SALETE</t>
  </si>
  <si>
    <t>PREF MUN DE SALTINHO</t>
  </si>
  <si>
    <t>PREF MUN DE SALTO VELOSO</t>
  </si>
  <si>
    <t>PREF MUN DE SANGAO</t>
  </si>
  <si>
    <t>PREF MUN DE SANTA ROSA DE LIMA</t>
  </si>
  <si>
    <t>PREF MUN DE SANTA ROSA DO SUL</t>
  </si>
  <si>
    <t>PREF MUN DE SANTA TEREZINHA DO PROGRESSO</t>
  </si>
  <si>
    <t>PREF MUN DE SANTIAGO DO SUL</t>
  </si>
  <si>
    <t>PREF MUN DE SANTO AMARO DA IMPERATRIZ</t>
  </si>
  <si>
    <t>PREF MUN DE SAO BENTO DO SUL</t>
  </si>
  <si>
    <t>PREF MUN DE SAO BERNARDINO</t>
  </si>
  <si>
    <t>PREF MUN DE SAO BONIFACIO</t>
  </si>
  <si>
    <t>PREF MUN DE SAO CARLOS</t>
  </si>
  <si>
    <t>PREF MUN DE SAO CRISTOVAO DO SUL</t>
  </si>
  <si>
    <t>PREF MUN DE SAO FRANCISCO DO SUL</t>
  </si>
  <si>
    <t>PREF MUN DE SAO JOAO DO ITAPERIU</t>
  </si>
  <si>
    <t>PREF MUN DE SAO JOAO DO OESTE</t>
  </si>
  <si>
    <t>PREF MUN DE SAO JOAO DO SUL</t>
  </si>
  <si>
    <t>PREF MUN DE SAO JOAQUIM</t>
  </si>
  <si>
    <t>PREF MUN DE SAO JOSE</t>
  </si>
  <si>
    <t>PREF MUN DE SAO JOSE DO CEDRO</t>
  </si>
  <si>
    <t>PREF MUN DE SAO JOSE DO CERRITO</t>
  </si>
  <si>
    <t>PREF MUN DE SAO LOURENCO DO OESTE</t>
  </si>
  <si>
    <t>PREF MUN DE SAO LUDGERO</t>
  </si>
  <si>
    <t>PREF MUN DE SAO MIGUEL DA BOA VISTA</t>
  </si>
  <si>
    <t>PREF MUN DE SAO MIGUEL DOESTE</t>
  </si>
  <si>
    <t>PREF MUN DE SAO PEDRO DE ALCANTARA</t>
  </si>
  <si>
    <t>PREF MUN DE SAUDADES</t>
  </si>
  <si>
    <t>PREF MUN DE SCHROEDER</t>
  </si>
  <si>
    <t>PREF MUN DE SEARA</t>
  </si>
  <si>
    <t>PREF MUN DE SERRA ALTA</t>
  </si>
  <si>
    <t>PREF MUN DE SIDEROPOLIS</t>
  </si>
  <si>
    <t>PREF MUN DE SOMBRIO</t>
  </si>
  <si>
    <t>PREF MUN DE SUL BRASIL</t>
  </si>
  <si>
    <t>PREF MUN DE TAIO</t>
  </si>
  <si>
    <t>PREF MUN DE TIGRINHOS</t>
  </si>
  <si>
    <t>PREF MUN DE TIJUCAS</t>
  </si>
  <si>
    <t>PREF MUN DE TIMBE DO SUL</t>
  </si>
  <si>
    <t>PREF MUN DE TIMBO</t>
  </si>
  <si>
    <t>PREF MUN DE TIMBO GRANDE</t>
  </si>
  <si>
    <t>PREF MUN DE TRES BARRAS</t>
  </si>
  <si>
    <t>PREF MUN DE TREVISO</t>
  </si>
  <si>
    <t>PREF MUN DE TREZE DE MAIO</t>
  </si>
  <si>
    <t>PREF MUN DE TREZE TILIAS</t>
  </si>
  <si>
    <t>PREF MUN DE TROMBUDO CENTRAL</t>
  </si>
  <si>
    <t>PREF MUN DE TUBARAO</t>
  </si>
  <si>
    <t>PREF MUN DE TUNAPOLIS</t>
  </si>
  <si>
    <t>PREF MUN DE UNIAO DO OESTE</t>
  </si>
  <si>
    <t>PREF MUN DE URUBICI</t>
  </si>
  <si>
    <t>PREF MUN DE URUPEMA</t>
  </si>
  <si>
    <t>PREF MUN DE URUSSANGA</t>
  </si>
  <si>
    <t>PREF MUN DE VARGEAO</t>
  </si>
  <si>
    <t>PREF MUN DE VARGEM</t>
  </si>
  <si>
    <t>PREF MUN DE VIDAL RAMOS</t>
  </si>
  <si>
    <t>PREF MUN DE VIDEIRA</t>
  </si>
  <si>
    <t>PREF MUN DE VITOR MEIRELES</t>
  </si>
  <si>
    <t>PREF MUN DE WITMARSUM</t>
  </si>
  <si>
    <t>PREF MUN DE XANXERE</t>
  </si>
  <si>
    <t>PREF MUN DE XAVANTINA</t>
  </si>
  <si>
    <t>PREF MUN DE XAXIM</t>
  </si>
  <si>
    <t>PREF MUN DE ZORTEA</t>
  </si>
  <si>
    <t>SECRETARIA DE EDUCACAO DO ESTADO DE SANTA CATARINA</t>
  </si>
  <si>
    <t>PREF MUN DE AMPARO DE SAO FRANCISCO</t>
  </si>
  <si>
    <t>SE</t>
  </si>
  <si>
    <t>PREF MUN DE ARACAJU</t>
  </si>
  <si>
    <t>PREF MUN DE ARAUA</t>
  </si>
  <si>
    <t>PREF MUN DE BARRA DOS COQUEIROS</t>
  </si>
  <si>
    <t>PREF MUN DE BOQUIM</t>
  </si>
  <si>
    <t>PREF MUN DE BREJO GRANDE</t>
  </si>
  <si>
    <t>PREF MUN DE CAMPO DO BRITO</t>
  </si>
  <si>
    <t>PREF MUN DE CANINDE DE SAO FRANCISCO</t>
  </si>
  <si>
    <t>PREF MUN DE CARMOPOLIS</t>
  </si>
  <si>
    <t>PREF MUN DE CEDRO DE SAO JOAO</t>
  </si>
  <si>
    <t>PREF MUN DE CRISTINAPOLIS</t>
  </si>
  <si>
    <t>PREF MUN DE CUMBE</t>
  </si>
  <si>
    <t>PREF MUN DE DIVINA PASTORA</t>
  </si>
  <si>
    <t>PREF MUN DE ESTANCIA</t>
  </si>
  <si>
    <t>PREF MUN DE FREI PAULO</t>
  </si>
  <si>
    <t>PREF MUN DE GARARU</t>
  </si>
  <si>
    <t>PREF MUN DE GENERAL MAYNARD</t>
  </si>
  <si>
    <t>PREF MUN DE GRACHO CARDOSO</t>
  </si>
  <si>
    <t>PREF MUN DE ILHA DAS FLORES</t>
  </si>
  <si>
    <t>PREF MUN DE INDIAROBA</t>
  </si>
  <si>
    <t>PREF MUN DE ITABAIANINHA</t>
  </si>
  <si>
    <t>PREF MUN DE ITABI</t>
  </si>
  <si>
    <t>PREF MUN DE ITAPORANGA DAJUDA</t>
  </si>
  <si>
    <t>PREF MUN DE JAPARATUBA</t>
  </si>
  <si>
    <t>PREF MUN DE JAPOATA</t>
  </si>
  <si>
    <t>PREF MUN DE LAGARTO</t>
  </si>
  <si>
    <t>PREF MUN DE LARANJEIRAS</t>
  </si>
  <si>
    <t>PREF MUN DE MACAMBIRA</t>
  </si>
  <si>
    <t>PREF MUN DE MALHADA DOS BOIS</t>
  </si>
  <si>
    <t>PREF MUN DE MALHADOR</t>
  </si>
  <si>
    <t>PREF MUN DE MARUIM</t>
  </si>
  <si>
    <t>PREF MUN DE MOITA BONITA</t>
  </si>
  <si>
    <t>PREF MUN DE MONTE ALEGRE DE SERGIPE</t>
  </si>
  <si>
    <t>PREF MUN DE MURIBECA</t>
  </si>
  <si>
    <t>PREF MUN DE NEOPOLIS</t>
  </si>
  <si>
    <t>PREF MUN DE NOSSA SENHORA APARECIDA</t>
  </si>
  <si>
    <t>PREF MUN DE NOSSA SENHORA DA GLORIA</t>
  </si>
  <si>
    <t>PREF MUN DE NOSSA SENHORA DAS DORES</t>
  </si>
  <si>
    <t>PREF MUN DE NOSSA SENHORA DE LOURDES</t>
  </si>
  <si>
    <t>PREF MUN DE NOSSA SENHORA DO SOCORRO</t>
  </si>
  <si>
    <t>PREF MUN DE PEDRA MOLE</t>
  </si>
  <si>
    <t>PREF MUN DE PEDRINHAS</t>
  </si>
  <si>
    <t>PREF MUN DE POCO REDONDO</t>
  </si>
  <si>
    <t>PREF MUN DE POCO VERDE</t>
  </si>
  <si>
    <t>PREF MUN DE PORTO DA FOLHA</t>
  </si>
  <si>
    <t>PREF MUN DE PROPRIA</t>
  </si>
  <si>
    <t>PREF MUN DE RIACHAO DO DANTAS</t>
  </si>
  <si>
    <t>PREF MUN DE RIBEIROPOLIS</t>
  </si>
  <si>
    <t>PREF MUN DE ROSARIO DO CATETE</t>
  </si>
  <si>
    <t>PREF MUN DE SALGADO</t>
  </si>
  <si>
    <t>PREF MUN DE SANTA LUZIA DO ITANHY</t>
  </si>
  <si>
    <t>PREF MUN DE SANTANA DO SAO FRANCISCO</t>
  </si>
  <si>
    <t>PREF MUN DE SANTO AMARO DAS BROTAS</t>
  </si>
  <si>
    <t>PREF MUN DE SAO CRISTOVAO</t>
  </si>
  <si>
    <t>PREF MUN DE SAO MIGUEL DO ALEIXO</t>
  </si>
  <si>
    <t>PREF MUN DE SIMAO DIAS</t>
  </si>
  <si>
    <t>PREF MUN DE SIRIRI</t>
  </si>
  <si>
    <t>PREF MUN DE TELHA</t>
  </si>
  <si>
    <t>PREF MUN DE TOBIAS BARRETO</t>
  </si>
  <si>
    <t>PREF MUN DE TOMAR DO GERU</t>
  </si>
  <si>
    <t>PREF MUN DE UMBAUBA</t>
  </si>
  <si>
    <t>SECRETARIA DE EDUCACAO DO ESTADO DE SERGIPE</t>
  </si>
  <si>
    <t>MUNICIPIO DE JUNDIAI</t>
  </si>
  <si>
    <t>SP</t>
  </si>
  <si>
    <t>MUNICIPIO DE SAO JOAO DA BOA VISTA</t>
  </si>
  <si>
    <t>PREF MUN DA ESTANCIA DE SERRA NEGRA</t>
  </si>
  <si>
    <t>PREF MUN DA ESTANCIA TURISTICA DE HOLAMBRA</t>
  </si>
  <si>
    <t>PREF MUN DE ADOLFO</t>
  </si>
  <si>
    <t>PREF MUN DE AGUAI</t>
  </si>
  <si>
    <t>PREF MUN DE AGUAS DE LINDOIA</t>
  </si>
  <si>
    <t>PREF MUN DE AGUAS DE SANTA BARBARA</t>
  </si>
  <si>
    <t>PREF MUN DE AGUAS DE SAO PEDRO</t>
  </si>
  <si>
    <t>PREF MUN DE AGUDOS</t>
  </si>
  <si>
    <t>PREF MUN DE ALAMBARI</t>
  </si>
  <si>
    <t>PREF MUN DE ALFREDO MARCONDES</t>
  </si>
  <si>
    <t>PREF MUN DE ALTAIR</t>
  </si>
  <si>
    <t>PREF MUN DE ALTINOPOLIS</t>
  </si>
  <si>
    <t>PREF MUN DE ALUMINIO</t>
  </si>
  <si>
    <t>PREF MUN DE ALVARES FLORENCE</t>
  </si>
  <si>
    <t>PREF MUN DE ALVARES MACHADO</t>
  </si>
  <si>
    <t>PREF MUN DE ALVARO DE CARVALHO</t>
  </si>
  <si>
    <t>PREF MUN DE ALVINLANDIA</t>
  </si>
  <si>
    <t>PREF MUN DE AMERICANA</t>
  </si>
  <si>
    <t>PREF MUN DE AMERICO BRASILIENSE</t>
  </si>
  <si>
    <t>PREF MUN DE AMERICO DE CAMPOS</t>
  </si>
  <si>
    <t>PREF MUN DE ANALANDIA</t>
  </si>
  <si>
    <t>PREF MUN DE ANDRADINA</t>
  </si>
  <si>
    <t>PREF MUN DE ANGATUBA</t>
  </si>
  <si>
    <t>PREF MUN DE ANHEMBI</t>
  </si>
  <si>
    <t>PREF MUN DE ANHUMAS</t>
  </si>
  <si>
    <t>PREF MUN DE APIAI</t>
  </si>
  <si>
    <t>PREF MUN DE ARACARIGUAMA</t>
  </si>
  <si>
    <t>PREF MUN DE ARACATUBA</t>
  </si>
  <si>
    <t>PREF MUN DE ARACOIABA DA SERRA</t>
  </si>
  <si>
    <t>PREF MUN DE ARAMINA</t>
  </si>
  <si>
    <t>PREF MUN DE ARANDU</t>
  </si>
  <si>
    <t>PREF MUN DE ARAPEI</t>
  </si>
  <si>
    <t>PREF MUN DE ARARAQUARA</t>
  </si>
  <si>
    <t>PREF MUN DE ARARAS</t>
  </si>
  <si>
    <t>PREF MUN DE ARCO-IRIS</t>
  </si>
  <si>
    <t>PREF MUN DE AREALVA</t>
  </si>
  <si>
    <t>PREF MUN DE AREIAS</t>
  </si>
  <si>
    <t>PREF MUN DE AREIOPOLIS</t>
  </si>
  <si>
    <t>PREF MUN DE ARIRANHA</t>
  </si>
  <si>
    <t>PREF MUN DE ARTUR NOGUEIRA</t>
  </si>
  <si>
    <t>PREF MUN DE ARUJA</t>
  </si>
  <si>
    <t>PREF MUN DE ASPASIA</t>
  </si>
  <si>
    <t>PREF MUN DE ASSIS</t>
  </si>
  <si>
    <t>PREF MUN DE ATIBAIA</t>
  </si>
  <si>
    <t>PREF MUN DE AURIFLAMA</t>
  </si>
  <si>
    <t>PREF MUN DE AVAI</t>
  </si>
  <si>
    <t>PREF MUN DE AVANHANDAVA</t>
  </si>
  <si>
    <t>PREF MUN DE AVARE</t>
  </si>
  <si>
    <t>PREF MUN DE BADY BASSITT</t>
  </si>
  <si>
    <t>PREF MUN DE BALBINOS</t>
  </si>
  <si>
    <t>PREF MUN DE BALSAMO</t>
  </si>
  <si>
    <t>PREF MUN DE BANANAL</t>
  </si>
  <si>
    <t>PREF MUN DE BARAO DE ANTONINA</t>
  </si>
  <si>
    <t>PREF MUN DE BARBOSA</t>
  </si>
  <si>
    <t>PREF MUN DE BARIRI</t>
  </si>
  <si>
    <t>PREF MUN DE BARRA DO CHAPEU</t>
  </si>
  <si>
    <t>PREF MUN DE BARRA DO TURVO</t>
  </si>
  <si>
    <t>PREF MUN DE BARRETOS</t>
  </si>
  <si>
    <t>PREF MUN DE BARRINHA</t>
  </si>
  <si>
    <t>PREF MUN DE BARUERI</t>
  </si>
  <si>
    <t>PREF MUN DE BASTOS</t>
  </si>
  <si>
    <t>PREF MUN DE BATATAIS</t>
  </si>
  <si>
    <t>PREF MUN DE BAURU</t>
  </si>
  <si>
    <t>PREF MUN DE BERTIOGA</t>
  </si>
  <si>
    <t>PREF MUN DE BILAC</t>
  </si>
  <si>
    <t>PREF MUN DE BIRIGUI</t>
  </si>
  <si>
    <t>PREF MUN DE BIRITIBA-MIRIM</t>
  </si>
  <si>
    <t>PREF MUN DE BOA ESPERANCA DO SUL</t>
  </si>
  <si>
    <t>PREF MUN DE BOFETE</t>
  </si>
  <si>
    <t>PREF MUN DE BOITUVA</t>
  </si>
  <si>
    <t>PREF MUN DE BOM JESUS DOS PERDOES</t>
  </si>
  <si>
    <t>PREF MUN DE BOM SUCESSO DE ITARARE</t>
  </si>
  <si>
    <t>PREF MUN DE BORA</t>
  </si>
  <si>
    <t>PREF MUN DE BORACEIA</t>
  </si>
  <si>
    <t>PREF MUN DE BOTUCATU</t>
  </si>
  <si>
    <t>PREF MUN DE BRAGANCA PAULISTA</t>
  </si>
  <si>
    <t>PREF MUN DE BRAUNA</t>
  </si>
  <si>
    <t>PREF MUN DE BREJO ALEGRE</t>
  </si>
  <si>
    <t>PREF MUN DE BRODOWSKI</t>
  </si>
  <si>
    <t>PREF MUN DE BROTAS</t>
  </si>
  <si>
    <t>PREF MUN DE BURI</t>
  </si>
  <si>
    <t>PREF MUN DE BURITAMA</t>
  </si>
  <si>
    <t>PREF MUN DE BURITIZAL</t>
  </si>
  <si>
    <t>PREF MUN DE CABRALIA PAULISTA</t>
  </si>
  <si>
    <t>PREF MUN DE CABREUVA</t>
  </si>
  <si>
    <t>PREF MUN DE CACAPAVA</t>
  </si>
  <si>
    <t>PREF MUN DE CACHOEIRA PAULISTA</t>
  </si>
  <si>
    <t>PREF MUN DE CACONDE</t>
  </si>
  <si>
    <t>PREF MUN DE CAIEIRAS</t>
  </si>
  <si>
    <t>PREF MUN DE CAIUA</t>
  </si>
  <si>
    <t>PREF MUN DE CAJAMAR</t>
  </si>
  <si>
    <t>PREF MUN DE CAJATI</t>
  </si>
  <si>
    <t>PREF MUN DE CAJOBI</t>
  </si>
  <si>
    <t>PREF MUN DE CAJURU</t>
  </si>
  <si>
    <t>PREF MUN DE CAMPINA DO MONTE ALEGRE</t>
  </si>
  <si>
    <t>PREF MUN DE CAMPINAS</t>
  </si>
  <si>
    <t>PREF MUN DE CAMPO LIMPO PAULISTA</t>
  </si>
  <si>
    <t>PREF MUN DE CAMPOS DO JORDAO</t>
  </si>
  <si>
    <t>PREF MUN DE CAMPOS NOVOS PAULISTA</t>
  </si>
  <si>
    <t>PREF MUN DE CANANEIA</t>
  </si>
  <si>
    <t>PREF MUN DE CANAS</t>
  </si>
  <si>
    <t>PREF MUN DE CANDIDO MOTA</t>
  </si>
  <si>
    <t>PREF MUN DE CANDIDO RODRIGUES</t>
  </si>
  <si>
    <t>PREF MUN DE CANITAR</t>
  </si>
  <si>
    <t>PREF MUN DE CAPAO BONITO</t>
  </si>
  <si>
    <t>PREF MUN DE CAPELA DO ALTO</t>
  </si>
  <si>
    <t>PREF MUN DE CAPIVARI</t>
  </si>
  <si>
    <t>PREF MUN DE CARAGUATATUBA</t>
  </si>
  <si>
    <t>PREF MUN DE CARAPICUIBA</t>
  </si>
  <si>
    <t>PREF MUN DE CARDOSO</t>
  </si>
  <si>
    <t>PREF MUN DE CASA BRANCA</t>
  </si>
  <si>
    <t>PREF MUN DE CASSIA DOS COQUEIROS</t>
  </si>
  <si>
    <t>PREF MUN DE CASTILHO</t>
  </si>
  <si>
    <t>PREF MUN DE CATANDUVA</t>
  </si>
  <si>
    <t>PREF MUN DE CATIGUA</t>
  </si>
  <si>
    <t>PREF MUN DE CEDRAL</t>
  </si>
  <si>
    <t>PREF MUN DE CERQUEIRA CESAR</t>
  </si>
  <si>
    <t>PREF MUN DE CERQUILHO</t>
  </si>
  <si>
    <t>PREF MUN DE CESARIO LANGE</t>
  </si>
  <si>
    <t>PREF MUN DE CHARQUEADA</t>
  </si>
  <si>
    <t>PREF MUN DE CHAVANTES</t>
  </si>
  <si>
    <t>PREF MUN DE CLEMENTINA</t>
  </si>
  <si>
    <t>PREF MUN DE COLINA</t>
  </si>
  <si>
    <t>PREF MUN DE COLOMBIA</t>
  </si>
  <si>
    <t>PREF MUN DE CONCHAL</t>
  </si>
  <si>
    <t>PREF MUN DE CONCHAS</t>
  </si>
  <si>
    <t>PREF MUN DE CORDEIROPOLIS</t>
  </si>
  <si>
    <t>PREF MUN DE COROADOS</t>
  </si>
  <si>
    <t>PREF MUN DE CORONEL MACEDO</t>
  </si>
  <si>
    <t>PREF MUN DE CORUMBATAI</t>
  </si>
  <si>
    <t>PREF MUN DE COSMOPOLIS</t>
  </si>
  <si>
    <t>PREF MUN DE COSMORAMA</t>
  </si>
  <si>
    <t>PREF MUN DE COTIA</t>
  </si>
  <si>
    <t>PREF MUN DE CRAVINHOS</t>
  </si>
  <si>
    <t>PREF MUN DE CRISTAIS PAULISTA</t>
  </si>
  <si>
    <t>PREF MUN DE CRUZALIA</t>
  </si>
  <si>
    <t>PREF MUN DE CRUZEIRO</t>
  </si>
  <si>
    <t>PREF MUN DE CUBATAO</t>
  </si>
  <si>
    <t>PREF MUN DE CUNHA</t>
  </si>
  <si>
    <t>PREF MUN DE DESCALVADO</t>
  </si>
  <si>
    <t>PREF MUN DE DIADEMA</t>
  </si>
  <si>
    <t>PREF MUN DE DIRCE REIS</t>
  </si>
  <si>
    <t>PREF MUN DE DIVINOLANDIA</t>
  </si>
  <si>
    <t>PREF MUN DE DOBRADA</t>
  </si>
  <si>
    <t>PREF MUN DE DOIS CORREGOS</t>
  </si>
  <si>
    <t>PREF MUN DE DOLCINOPOLIS</t>
  </si>
  <si>
    <t>PREF MUN DE DOURADO</t>
  </si>
  <si>
    <t>PREF MUN DE DRACENA</t>
  </si>
  <si>
    <t>PREF MUN DE DUARTINA</t>
  </si>
  <si>
    <t>PREF MUN DE DUMONT</t>
  </si>
  <si>
    <t>PREF MUN DE ECHAPORA</t>
  </si>
  <si>
    <t>PREF MUN DE ELIAS FAUSTO</t>
  </si>
  <si>
    <t>PREF MUN DE ELISIARIO</t>
  </si>
  <si>
    <t>PREF MUN DE EMBAUBA</t>
  </si>
  <si>
    <t>PREF MUN DE EMBU DAS ARTES</t>
  </si>
  <si>
    <t>PREF MUN DE EMBU-GUACU</t>
  </si>
  <si>
    <t>PREF MUN DE EMILIANOPOLIS</t>
  </si>
  <si>
    <t>PREF MUN DE ENGENHEIRO COELHO</t>
  </si>
  <si>
    <t>PREF MUN DE ESPIRITO SANTO DO PINHAL</t>
  </si>
  <si>
    <t>PREF MUN DE ESPIRITO SANTO DO TURVO</t>
  </si>
  <si>
    <t>PREF MUN DE ESTANCIA CLIMATICA DE MORUNGABA</t>
  </si>
  <si>
    <t>PREF MUN DE ESTANCIA TURISTICA DE PRESIDENTE EPITACEO</t>
  </si>
  <si>
    <t>PREF MUN DE ESTIVA GERBI</t>
  </si>
  <si>
    <t>PREF MUN DE ESTRELA DOESTE</t>
  </si>
  <si>
    <t>PREF MUN DE EUCLIDES DA CUNHA PAULISTA</t>
  </si>
  <si>
    <t>PREF MUN DE FARTURA</t>
  </si>
  <si>
    <t>PREF MUN DE FERNANDO PRESTES</t>
  </si>
  <si>
    <t>PREF MUN DE FERNANDOPOLIS</t>
  </si>
  <si>
    <t>PREF MUN DE FERNAO</t>
  </si>
  <si>
    <t>PREF MUN DE FERRAZ DE VASCONCELOS</t>
  </si>
  <si>
    <t>PREF MUN DE FLORA RICA</t>
  </si>
  <si>
    <t>PREF MUN DE FLOREAL</t>
  </si>
  <si>
    <t>PREF MUN DE FLORIDA PAULISTA</t>
  </si>
  <si>
    <t>PREF MUN DE FLORINEA</t>
  </si>
  <si>
    <t>PREF MUN DE FRANCA</t>
  </si>
  <si>
    <t>PREF MUN DE FRANCISCO MORATO</t>
  </si>
  <si>
    <t>PREF MUN DE FRANCO DA ROCHA</t>
  </si>
  <si>
    <t>PREF MUN DE GABRIEL MONTEIRO</t>
  </si>
  <si>
    <t>PREF MUN DE GALIA</t>
  </si>
  <si>
    <t>PREF MUN DE GARCA</t>
  </si>
  <si>
    <t>PREF MUN DE GASTAO VIDIGAL</t>
  </si>
  <si>
    <t>PREF MUN DE GAVIAO PEIXOTO</t>
  </si>
  <si>
    <t>PREF MUN DE GENERAL SALGADO</t>
  </si>
  <si>
    <t>PREF MUN DE GETULINA</t>
  </si>
  <si>
    <t>PREF MUN DE GLICERIO</t>
  </si>
  <si>
    <t>PREF MUN DE GUAICARA</t>
  </si>
  <si>
    <t>PREF MUN DE GUAIMBE</t>
  </si>
  <si>
    <t>PREF MUN DE GUAPIACU</t>
  </si>
  <si>
    <t>PREF MUN DE GUAPIARA</t>
  </si>
  <si>
    <t>PREF MUN DE GUARA</t>
  </si>
  <si>
    <t>PREF MUN DE GUARACAI</t>
  </si>
  <si>
    <t>PREF MUN DE GUARANI DOESTE</t>
  </si>
  <si>
    <t>PREF MUN DE GUARANTA</t>
  </si>
  <si>
    <t>PREF MUN DE GUARARAPES</t>
  </si>
  <si>
    <t>PREF MUN DE GUARAREMA</t>
  </si>
  <si>
    <t>PREF MUN DE GUARATINGUETA</t>
  </si>
  <si>
    <t>PREF MUN DE GUAREI</t>
  </si>
  <si>
    <t>PREF MUN DE GUARIBA</t>
  </si>
  <si>
    <t>PREF MUN DE GUARUJA</t>
  </si>
  <si>
    <t>PREF MUN DE GUARULHOS</t>
  </si>
  <si>
    <t>PREF MUN DE GUATAPARA</t>
  </si>
  <si>
    <t>PREF MUN DE GUZOLANDIA</t>
  </si>
  <si>
    <t>PREF MUN DE HERCULANDIA</t>
  </si>
  <si>
    <t>PREF MUN DE HORTOLANDIA</t>
  </si>
  <si>
    <t>PREF MUN DE IACANGA</t>
  </si>
  <si>
    <t>PREF MUN DE IACRI</t>
  </si>
  <si>
    <t>PREF MUN DE IARAS</t>
  </si>
  <si>
    <t>PREF MUN DE IBATE</t>
  </si>
  <si>
    <t>PREF MUN DE IBIRA</t>
  </si>
  <si>
    <t>PREF MUN DE IBIRAREMA</t>
  </si>
  <si>
    <t>PREF MUN DE IBITINGA</t>
  </si>
  <si>
    <t>PREF MUN DE IBIUNA</t>
  </si>
  <si>
    <t>PREF MUN DE ICEM</t>
  </si>
  <si>
    <t>PREF MUN DE IEPE</t>
  </si>
  <si>
    <t>PREF MUN DE IGARACU DO TIETE</t>
  </si>
  <si>
    <t>PREF MUN DE IGARAPAVA</t>
  </si>
  <si>
    <t>PREF MUN DE IGARATA</t>
  </si>
  <si>
    <t>PREF MUN DE IGUAPE</t>
  </si>
  <si>
    <t>PREF MUN DE ILHA COMPRIDA</t>
  </si>
  <si>
    <t>PREF MUN DE ILHA SOLTEIRA</t>
  </si>
  <si>
    <t>PREF MUN DE ILHABELA</t>
  </si>
  <si>
    <t>PREF MUN DE INDAIATUBA</t>
  </si>
  <si>
    <t>PREF MUN DE INDIANA</t>
  </si>
  <si>
    <t>PREF MUN DE INDIAPORA</t>
  </si>
  <si>
    <t>PREF MUN DE INUBIA PAULISTA</t>
  </si>
  <si>
    <t>PREF MUN DE IPAUSSU</t>
  </si>
  <si>
    <t>PREF MUN DE IPERO</t>
  </si>
  <si>
    <t>PREF MUN DE IPEUNA</t>
  </si>
  <si>
    <t>PREF MUN DE IPIGUA</t>
  </si>
  <si>
    <t>PREF MUN DE IPORANGA</t>
  </si>
  <si>
    <t>PREF MUN DE IPUA</t>
  </si>
  <si>
    <t>PREF MUN DE IRACEMAPOLIS</t>
  </si>
  <si>
    <t>PREF MUN DE IRAPUA</t>
  </si>
  <si>
    <t>PREF MUN DE IRAPURU</t>
  </si>
  <si>
    <t>PREF MUN DE ITABERA</t>
  </si>
  <si>
    <t>PREF MUN DE ITAI</t>
  </si>
  <si>
    <t>PREF MUN DE ITAJOBI</t>
  </si>
  <si>
    <t>PREF MUN DE ITANHAEM</t>
  </si>
  <si>
    <t>PREF MUN DE ITAOCA</t>
  </si>
  <si>
    <t>PREF MUN DE ITAPECERICA DA SERRA</t>
  </si>
  <si>
    <t>PREF MUN DE ITAPETININGA</t>
  </si>
  <si>
    <t>PREF MUN DE ITAPEVI</t>
  </si>
  <si>
    <t>PREF MUN DE ITAPIRA</t>
  </si>
  <si>
    <t>PREF MUN DE ITAPIRAPUA PAULISTA</t>
  </si>
  <si>
    <t>PREF MUN DE ITAPOLIS</t>
  </si>
  <si>
    <t>PREF MUN DE ITAPUI</t>
  </si>
  <si>
    <t>PREF MUN DE ITAPURA</t>
  </si>
  <si>
    <t>PREF MUN DE ITARARE</t>
  </si>
  <si>
    <t>PREF MUN DE ITARIRI</t>
  </si>
  <si>
    <t>PREF MUN DE ITATIBA</t>
  </si>
  <si>
    <t>PREF MUN DE ITATINGA</t>
  </si>
  <si>
    <t>PREF MUN DE ITIRAPINA</t>
  </si>
  <si>
    <t>PREF MUN DE ITIRAPUA</t>
  </si>
  <si>
    <t>PREF MUN DE ITOBI</t>
  </si>
  <si>
    <t>PREF MUN DE ITU</t>
  </si>
  <si>
    <t>PREF MUN DE ITUPEVA</t>
  </si>
  <si>
    <t>PREF MUN DE ITUVERAVA</t>
  </si>
  <si>
    <t>PREF MUN DE JABOTICABAL</t>
  </si>
  <si>
    <t>PREF MUN DE JACAREI</t>
  </si>
  <si>
    <t>PREF MUN DE JACI</t>
  </si>
  <si>
    <t>PREF MUN DE JACUPIRANGA</t>
  </si>
  <si>
    <t>PREF MUN DE JAGUARIUNA</t>
  </si>
  <si>
    <t>PREF MUN DE JALES</t>
  </si>
  <si>
    <t>PREF MUN DE JAMBEIRO</t>
  </si>
  <si>
    <t>PREF MUN DE JANDIRA</t>
  </si>
  <si>
    <t>PREF MUN DE JAU</t>
  </si>
  <si>
    <t>PREF MUN DE JERIQUARA</t>
  </si>
  <si>
    <t>PREF MUN DE JOANOPOLIS</t>
  </si>
  <si>
    <t>PREF MUN DE JOAO RAMALHO</t>
  </si>
  <si>
    <t>PREF MUN DE JOSE BONIFACIO</t>
  </si>
  <si>
    <t>PREF MUN DE JULIO MESQUITA</t>
  </si>
  <si>
    <t>PREF MUN DE JUMIRIM</t>
  </si>
  <si>
    <t>PREF MUN DE JUNQUEIROPOLIS</t>
  </si>
  <si>
    <t>PREF MUN DE JUQUIA</t>
  </si>
  <si>
    <t>PREF MUN DE JUQUITIBA</t>
  </si>
  <si>
    <t>PREF MUN DE LAGOINHA</t>
  </si>
  <si>
    <t>PREF MUN DE LARANJAL PAULISTA</t>
  </si>
  <si>
    <t>PREF MUN DE LAVINIA</t>
  </si>
  <si>
    <t>PREF MUN DE LAVRINHAS</t>
  </si>
  <si>
    <t>PREF MUN DE LEME</t>
  </si>
  <si>
    <t>PREF MUN DE LENCOIS PAULISTA</t>
  </si>
  <si>
    <t>PREF MUN DE LIMEIRA</t>
  </si>
  <si>
    <t>PREF MUN DE LINDOIA</t>
  </si>
  <si>
    <t>PREF MUN DE LINS</t>
  </si>
  <si>
    <t>PREF MUN DE LORENA</t>
  </si>
  <si>
    <t>PREF MUN DE LOURDES</t>
  </si>
  <si>
    <t>PREF MUN DE LOUVEIRA</t>
  </si>
  <si>
    <t>PREF MUN DE LUCELIA</t>
  </si>
  <si>
    <t>PREF MUN DE LUCIANOPOLIS</t>
  </si>
  <si>
    <t>PREF MUN DE LUIS ANTONIO</t>
  </si>
  <si>
    <t>PREF MUN DE LUIZIANIA</t>
  </si>
  <si>
    <t>PREF MUN DE LUPERCIO</t>
  </si>
  <si>
    <t>PREF MUN DE LUTECIA</t>
  </si>
  <si>
    <t>PREF MUN DE MACATUBA</t>
  </si>
  <si>
    <t>PREF MUN DE MACAUBAL</t>
  </si>
  <si>
    <t>PREF MUN DE MACEDONIA</t>
  </si>
  <si>
    <t>PREF MUN DE MAGDA</t>
  </si>
  <si>
    <t>PREF MUN DE MAIRINQUE</t>
  </si>
  <si>
    <t>PREF MUN DE MAIRIPORA</t>
  </si>
  <si>
    <t>PREF MUN DE MANDURI</t>
  </si>
  <si>
    <t>PREF MUN DE MARACAI</t>
  </si>
  <si>
    <t>PREF MUN DE MARAPOAMA</t>
  </si>
  <si>
    <t>PREF MUN DE MARIAPOLIS</t>
  </si>
  <si>
    <t>PREF MUN DE MARILIA</t>
  </si>
  <si>
    <t>PREF MUN DE MARINOPOLIS</t>
  </si>
  <si>
    <t>PREF MUN DE MARTINOPOLIS</t>
  </si>
  <si>
    <t>PREF MUN DE MATAO</t>
  </si>
  <si>
    <t>PREF MUN DE MAUA</t>
  </si>
  <si>
    <t>PREF MUN DE MENDONCA</t>
  </si>
  <si>
    <t>PREF MUN DE MERIDIANO</t>
  </si>
  <si>
    <t>PREF MUN DE MESOPOLIS</t>
  </si>
  <si>
    <t>PREF MUN DE MIGUELOPOLIS</t>
  </si>
  <si>
    <t>PREF MUN DE MINEIROS DO TIETE</t>
  </si>
  <si>
    <t>PREF MUN DE MIRA ESTRELA</t>
  </si>
  <si>
    <t>PREF MUN DE MIRACATU</t>
  </si>
  <si>
    <t>PREF MUN DE MIRANDOPOLIS</t>
  </si>
  <si>
    <t>PREF MUN DE MIRANTE DO PARANAPANEMA</t>
  </si>
  <si>
    <t>PREF MUN DE MIRASSOL</t>
  </si>
  <si>
    <t>PREF MUN DE MIRASSOLANDIA</t>
  </si>
  <si>
    <t>PREF MUN DE MOCOCA</t>
  </si>
  <si>
    <t>PREF MUN DE MOGI DAS CRUZES</t>
  </si>
  <si>
    <t>PREF MUN DE MOGI MIRIM</t>
  </si>
  <si>
    <t>PREF MUN DE MOGI-GUAÇU</t>
  </si>
  <si>
    <t>PREF MUN DE MOMBUCA</t>
  </si>
  <si>
    <t>PREF MUN DE MONCOES</t>
  </si>
  <si>
    <t>PREF MUN DE MONGAGUA</t>
  </si>
  <si>
    <t>PREF MUN DE MONTE ALEGRE DO SUL</t>
  </si>
  <si>
    <t>PREF MUN DE MONTE ALTO</t>
  </si>
  <si>
    <t>PREF MUN DE MONTE APRAZIVEL</t>
  </si>
  <si>
    <t>PREF MUN DE MONTE AZUL PAULISTA</t>
  </si>
  <si>
    <t>PREF MUN DE MONTE MOR</t>
  </si>
  <si>
    <t>PREF MUN DE MONTEIRO LOBATO</t>
  </si>
  <si>
    <t>PREF MUN DE MORRO AGUDO</t>
  </si>
  <si>
    <t>PREF MUN DE MOTUCA</t>
  </si>
  <si>
    <t>PREF MUN DE MURUTINGA DO SUL</t>
  </si>
  <si>
    <t>PREF MUN DE NANTES</t>
  </si>
  <si>
    <t>PREF MUN DE NARANDIBA</t>
  </si>
  <si>
    <t>PREF MUN DE NATIVIDADE DA SERRA</t>
  </si>
  <si>
    <t>PREF MUN DE NAZARE PAULISTA</t>
  </si>
  <si>
    <t>PREF MUN DE NEVES PAULISTA</t>
  </si>
  <si>
    <t>PREF MUN DE NHANDEARA</t>
  </si>
  <si>
    <t>PREF MUN DE NIPOA</t>
  </si>
  <si>
    <t>PREF MUN DE NOVA ALIANCA</t>
  </si>
  <si>
    <t>PREF MUN DE NOVA CAMPINA</t>
  </si>
  <si>
    <t>PREF MUN DE NOVA CANAA PAULISTA</t>
  </si>
  <si>
    <t>PREF MUN DE NOVA CASTILHO</t>
  </si>
  <si>
    <t>PREF MUN DE NOVA EUROPA</t>
  </si>
  <si>
    <t>PREF MUN DE NOVA GRANADA</t>
  </si>
  <si>
    <t>PREF MUN DE NOVA GUATAPORANGA</t>
  </si>
  <si>
    <t>PREF MUN DE NOVA INDEPENDENCIA</t>
  </si>
  <si>
    <t>PREF MUN DE NOVA LUZITANIA</t>
  </si>
  <si>
    <t>PREF MUN DE NOVA ODESSA</t>
  </si>
  <si>
    <t>PREF MUN DE NOVAIS</t>
  </si>
  <si>
    <t>PREF MUN DE NUPORANGA</t>
  </si>
  <si>
    <t>PREF MUN DE OCAUCU</t>
  </si>
  <si>
    <t>PREF MUN DE OLEO</t>
  </si>
  <si>
    <t>PREF MUN DE OLIMPIA</t>
  </si>
  <si>
    <t>PREF MUN DE ONDA VERDE</t>
  </si>
  <si>
    <t>PREF MUN DE ORIENTE</t>
  </si>
  <si>
    <t>PREF MUN DE ORINDIUVA</t>
  </si>
  <si>
    <t>PREF MUN DE ORLANDIA</t>
  </si>
  <si>
    <t>PREF MUN DE OSASCO</t>
  </si>
  <si>
    <t>PREF MUN DE OSCAR BRESSANE</t>
  </si>
  <si>
    <t>PREF MUN DE OSVALDO CRUZ</t>
  </si>
  <si>
    <t>PREF MUN DE OURINHOS</t>
  </si>
  <si>
    <t>PREF MUN DE OUROESTE</t>
  </si>
  <si>
    <t>PREF MUN DE PACAEMBU</t>
  </si>
  <si>
    <t>PREF MUN DE PALMARES PAULISTA</t>
  </si>
  <si>
    <t>PREF MUN DE PALMEIRA DOESTE</t>
  </si>
  <si>
    <t>PREF MUN DE PANORAMA</t>
  </si>
  <si>
    <t>PREF MUN DE PARAGUACU PAULISTA</t>
  </si>
  <si>
    <t>PREF MUN DE PARAIBUNA</t>
  </si>
  <si>
    <t>PREF MUN DE PARANAPANEMA</t>
  </si>
  <si>
    <t>PREF MUN DE PARANAPUA</t>
  </si>
  <si>
    <t>PREF MUN DE PARAPUA</t>
  </si>
  <si>
    <t>PREF MUN DE PARDINHO</t>
  </si>
  <si>
    <t>PREF MUN DE PARIQUERA-ACU</t>
  </si>
  <si>
    <t>PREF MUN DE PARISI</t>
  </si>
  <si>
    <t>PREF MUN DE PATROCINIO PAULISTA</t>
  </si>
  <si>
    <t>PREF MUN DE PAULICEIA</t>
  </si>
  <si>
    <t>PREF MUN DE PAULINIA</t>
  </si>
  <si>
    <t>PREF MUN DE PAULISTANIA</t>
  </si>
  <si>
    <t>PREF MUN DE PAULO DE FARIA</t>
  </si>
  <si>
    <t>PREF MUN DE PEDERNEIRAS</t>
  </si>
  <si>
    <t>PREF MUN DE PEDRA BELA</t>
  </si>
  <si>
    <t>PREF MUN DE PEDRANOPOLIS</t>
  </si>
  <si>
    <t>PREF MUN DE PEDREGULHO</t>
  </si>
  <si>
    <t>PREF MUN DE PEDREIRA</t>
  </si>
  <si>
    <t>PREF MUN DE PEDRINHAS PAULISTA</t>
  </si>
  <si>
    <t>PREF MUN DE PEDRO DE TOLEDO</t>
  </si>
  <si>
    <t>PREF MUN DE PENAPOLIS</t>
  </si>
  <si>
    <t>PREF MUN DE PEREIRA BARRETO</t>
  </si>
  <si>
    <t>PREF MUN DE PEREIRAS</t>
  </si>
  <si>
    <t>PREF MUN DE PERUIBE</t>
  </si>
  <si>
    <t>PREF MUN DE PIACATU</t>
  </si>
  <si>
    <t>PREF MUN DE PILAR DO SUL</t>
  </si>
  <si>
    <t>PREF MUN DE PINDAMONHANGABA</t>
  </si>
  <si>
    <t>PREF MUN DE PINDORAMA</t>
  </si>
  <si>
    <t>PREF MUN DE PIQUEROBI</t>
  </si>
  <si>
    <t>PREF MUN DE PIQUETE</t>
  </si>
  <si>
    <t>PREF MUN DE PIRACAIA</t>
  </si>
  <si>
    <t>PREF MUN DE PIRACICABA</t>
  </si>
  <si>
    <t>PREF MUN DE PIRAJU</t>
  </si>
  <si>
    <t>PREF MUN DE PIRAJUI</t>
  </si>
  <si>
    <t>PREF MUN DE PIRANGI</t>
  </si>
  <si>
    <t>PREF MUN DE PIRAPORA DO BOM JESUS</t>
  </si>
  <si>
    <t>PREF MUN DE PIRAPOZINHO</t>
  </si>
  <si>
    <t>PREF MUN DE PIRASSUNUNGA</t>
  </si>
  <si>
    <t>PREF MUN DE PIRATININGA</t>
  </si>
  <si>
    <t>PREF MUN DE PLATINA</t>
  </si>
  <si>
    <t>PREF MUN DE POA</t>
  </si>
  <si>
    <t>PREF MUN DE POLONI</t>
  </si>
  <si>
    <t>PREF MUN DE POMPEIA</t>
  </si>
  <si>
    <t>PREF MUN DE PONTAL</t>
  </si>
  <si>
    <t>PREF MUN DE PONTALINDA</t>
  </si>
  <si>
    <t>PREF MUN DE PONTES GESTAL</t>
  </si>
  <si>
    <t>PREF MUN DE POPULINA</t>
  </si>
  <si>
    <t>PREF MUN DE PORTO FELIZ</t>
  </si>
  <si>
    <t>PREF MUN DE PORTO FERREIRA</t>
  </si>
  <si>
    <t>PREF MUN DE POTIM</t>
  </si>
  <si>
    <t>PREF MUN DE POTIRENDABA</t>
  </si>
  <si>
    <t>PREF MUN DE PRACINHA</t>
  </si>
  <si>
    <t>PREF MUN DE PRADOPOLIS</t>
  </si>
  <si>
    <t>PREF MUN DE PRATANIA</t>
  </si>
  <si>
    <t>PREF MUN DE PRESIDENTE PRUDENTE</t>
  </si>
  <si>
    <t>PREF MUN DE PRESIDENTE VENCESLAU</t>
  </si>
  <si>
    <t>PREF MUN DE PROMISSAO</t>
  </si>
  <si>
    <t>PREF MUN DE QUADRA</t>
  </si>
  <si>
    <t>PREF MUN DE QUATA</t>
  </si>
  <si>
    <t>PREF MUN DE QUELUZ</t>
  </si>
  <si>
    <t>PREF MUN DE QUINTANA</t>
  </si>
  <si>
    <t>PREF MUN DE RAFARD</t>
  </si>
  <si>
    <t>PREF MUN DE RANCHARIA</t>
  </si>
  <si>
    <t>PREF MUN DE REDENCAO DA SERRA</t>
  </si>
  <si>
    <t>PREF MUN DE REGENTE FEIJO</t>
  </si>
  <si>
    <t>PREF MUN DE REGINOPOLIS</t>
  </si>
  <si>
    <t>PREF MUN DE REGISTRO</t>
  </si>
  <si>
    <t>PREF MUN DE RESTINGA</t>
  </si>
  <si>
    <t>PREF MUN DE RIBEIRA</t>
  </si>
  <si>
    <t>PREF MUN DE RIBEIRAO BONITO</t>
  </si>
  <si>
    <t>PREF MUN DE RIBEIRAO BRANCO</t>
  </si>
  <si>
    <t>PREF MUN DE RIBEIRAO CORRENTE</t>
  </si>
  <si>
    <t>PREF MUN DE RIBEIRAO DO SUL</t>
  </si>
  <si>
    <t>PREF MUN DE RIBEIRAO DOS INDIOS</t>
  </si>
  <si>
    <t>PREF MUN DE RIBEIRAO GRANDE</t>
  </si>
  <si>
    <t>PREF MUN DE RIBEIRAO PIRES</t>
  </si>
  <si>
    <t>PREF MUN DE RIBEIRAO PRETO</t>
  </si>
  <si>
    <t>PREF MUN DE RIFAINA</t>
  </si>
  <si>
    <t>PREF MUN DE RINCAO</t>
  </si>
  <si>
    <t>PREF MUN DE RINOPOLIS</t>
  </si>
  <si>
    <t>PREF MUN DE RIO DAS PEDRAS</t>
  </si>
  <si>
    <t>PREF MUN DE RIO GRANDE DA SERRA</t>
  </si>
  <si>
    <t>PREF MUN DE RIOLANDIA</t>
  </si>
  <si>
    <t>PREF MUN DE RIVERSUL</t>
  </si>
  <si>
    <t>PREF MUN DE ROSANA</t>
  </si>
  <si>
    <t>PREF MUN DE ROSEIRA</t>
  </si>
  <si>
    <t>PREF MUN DE RUBIACEA</t>
  </si>
  <si>
    <t>PREF MUN DE RUBINEIA</t>
  </si>
  <si>
    <t>PREF MUN DE SABINO</t>
  </si>
  <si>
    <t>PREF MUN DE SAGRES</t>
  </si>
  <si>
    <t>PREF MUN DE SALES</t>
  </si>
  <si>
    <t>PREF MUN DE SALES OLIVEIRA</t>
  </si>
  <si>
    <t>PREF MUN DE SALESOPOLIS</t>
  </si>
  <si>
    <t>PREF MUN DE SALMOURAO</t>
  </si>
  <si>
    <t>PREF MUN DE SALTO</t>
  </si>
  <si>
    <t>PREF MUN DE SALTO DE PIRAPORA</t>
  </si>
  <si>
    <t>PREF MUN DE SALTO GRANDE</t>
  </si>
  <si>
    <t>PREF MUN DE SANDOVALINA</t>
  </si>
  <si>
    <t>PREF MUN DE SANTA ADELIA</t>
  </si>
  <si>
    <t>PREF MUN DE SANTA ALBERTINA</t>
  </si>
  <si>
    <t>PREF MUN DE SANTA BARBARA DOESTE</t>
  </si>
  <si>
    <t>PREF MUN DE SANTA BRANCA</t>
  </si>
  <si>
    <t>PREF MUN DE SANTA CLARA DOESTE</t>
  </si>
  <si>
    <t>PREF MUN DE SANTA CRUZ DA CONCEICAO</t>
  </si>
  <si>
    <t>PREF MUN DE SANTA CRUZ DA ESPERANCA</t>
  </si>
  <si>
    <t>PREF MUN DE SANTA CRUZ DAS PALMEIRAS</t>
  </si>
  <si>
    <t>PREF MUN DE SANTA CRUZ DO RIO PARDO</t>
  </si>
  <si>
    <t>PREF MUN DE SANTA ERNESTINA</t>
  </si>
  <si>
    <t>PREF MUN DE SANTA FE DO SUL</t>
  </si>
  <si>
    <t>PREF MUN DE SANTA GERTRUDES</t>
  </si>
  <si>
    <t>PREF MUN DE SANTA MARIA DA SERRA</t>
  </si>
  <si>
    <t>PREF MUN DE SANTA MERCEDES</t>
  </si>
  <si>
    <t>PREF MUN DE SANTA RITA DO PASSA QUATRO</t>
  </si>
  <si>
    <t>PREF MUN DE SANTA RITA DOESTE</t>
  </si>
  <si>
    <t>PREF MUN DE SANTA ROSA DE VITERBO</t>
  </si>
  <si>
    <t>PREF MUN DE SANTA SALETE</t>
  </si>
  <si>
    <t>PREF MUN DE SANTANA DE PARNAIBA</t>
  </si>
  <si>
    <t>PREF MUN DE SANTO ANASTACIO</t>
  </si>
  <si>
    <t>PREF MUN DE SANTO ANTONIO DA ALEGRIA</t>
  </si>
  <si>
    <t>PREF MUN DE SANTO ANTONIO DE POSSE</t>
  </si>
  <si>
    <t>PREF MUN DE SANTO ANTONIO DO ARACANGUA</t>
  </si>
  <si>
    <t>PREF MUN DE SANTO ANTONIO DO JARDIM</t>
  </si>
  <si>
    <t>PREF MUN DE SANTO ANTONIO DO PINHAL</t>
  </si>
  <si>
    <t>PREF MUN DE SANTO EXPEDITO</t>
  </si>
  <si>
    <t>PREF MUN DE SANTOPOLIS DO AGUAPEI</t>
  </si>
  <si>
    <t>PREF MUN DE SANTOS</t>
  </si>
  <si>
    <t>PREF MUN DE SAO BENTO DO SAPUCAI</t>
  </si>
  <si>
    <t>PREF MUN DE SAO BERNARDO DO CAMPO</t>
  </si>
  <si>
    <t>PREF MUN DE SAO CAETANO DO SUL</t>
  </si>
  <si>
    <t>PREF MUN DE SAO JOAO DAS DUAS PONTES</t>
  </si>
  <si>
    <t>PREF MUN DE SAO JOAO DE IRACEMA</t>
  </si>
  <si>
    <t>PREF MUN DE SAO JOAO DO PAU DALHO</t>
  </si>
  <si>
    <t>PREF MUN DE SAO JOAQUIM DA BARRA</t>
  </si>
  <si>
    <t>PREF MUN DE SAO JOSE DA BELA VISTA</t>
  </si>
  <si>
    <t>PREF MUN DE SAO JOSE DO BARREIRO</t>
  </si>
  <si>
    <t>PREF MUN DE SAO JOSE DO RIO PRETO</t>
  </si>
  <si>
    <t>PREF MUN DE SAO JOSE DOS CAMPOS</t>
  </si>
  <si>
    <t>PREF MUN DE SAO LOURENCO DA SERRA</t>
  </si>
  <si>
    <t>PREF MUN DE SAO LUIS DO PARAITINGA</t>
  </si>
  <si>
    <t>PREF MUN DE SAO MANUEL</t>
  </si>
  <si>
    <t>PREF MUN DE SAO MIGUEL ARCANJO</t>
  </si>
  <si>
    <t>PREF MUN DE SAO PAULO</t>
  </si>
  <si>
    <t>PREF MUN DE SAO PEDRO DO TURVO</t>
  </si>
  <si>
    <t>PREF MUN DE SAO ROQUE</t>
  </si>
  <si>
    <t>PREF MUN DE SAO SEBASTIAO DA GRAMA</t>
  </si>
  <si>
    <t>PREF MUN DE SARUTAIA</t>
  </si>
  <si>
    <t>PREF MUN DE SEBASTIANOPOLIS DO SUL</t>
  </si>
  <si>
    <t>PREF MUN DE SERRA AZUL</t>
  </si>
  <si>
    <t>PREF MUN DE SERRANA</t>
  </si>
  <si>
    <t>PREF MUN DE SETE BARRAS</t>
  </si>
  <si>
    <t>PREF MUN DE SEVERINIA</t>
  </si>
  <si>
    <t>PREF MUN DE SILVEIRAS</t>
  </si>
  <si>
    <t>PREF MUN DE SOCORRO</t>
  </si>
  <si>
    <t>PREF MUN DE SOROCABA</t>
  </si>
  <si>
    <t>PREF MUN DE SUD MENUCCI</t>
  </si>
  <si>
    <t>PREF MUN DE SUMARE</t>
  </si>
  <si>
    <t>PREF MUN DE SUZANAPOLIS</t>
  </si>
  <si>
    <t>PREF MUN DE SUZANO</t>
  </si>
  <si>
    <t>PREF MUN DE TABAPUA</t>
  </si>
  <si>
    <t>PREF MUN DE TABATINGA</t>
  </si>
  <si>
    <t>PREF MUN DE TABOAO DA SERRA</t>
  </si>
  <si>
    <t>PREF MUN DE TACIBA</t>
  </si>
  <si>
    <t>PREF MUN DE TAGUAI</t>
  </si>
  <si>
    <t>PREF MUN DE TAIACU</t>
  </si>
  <si>
    <t>PREF MUN DE TAIUVA</t>
  </si>
  <si>
    <t>PREF MUN DE TAMBAU</t>
  </si>
  <si>
    <t>PREF MUN DE TANABI</t>
  </si>
  <si>
    <t>PREF MUN DE TAPIRATIBA</t>
  </si>
  <si>
    <t>PREF MUN DE TAQUARAL</t>
  </si>
  <si>
    <t>PREF MUN DE TAQUARITINGA</t>
  </si>
  <si>
    <t>PREF MUN DE TAQUARITUBA</t>
  </si>
  <si>
    <t>PREF MUN DE TAQUARIVAI</t>
  </si>
  <si>
    <t>PREF MUN DE TARABAI</t>
  </si>
  <si>
    <t>PREF MUN DE TARUMA</t>
  </si>
  <si>
    <t>PREF MUN DE TATUI</t>
  </si>
  <si>
    <t>PREF MUN DE TAUBATE</t>
  </si>
  <si>
    <t>PREF MUN DE TEJUPA</t>
  </si>
  <si>
    <t>PREF MUN DE TIETE</t>
  </si>
  <si>
    <t>PREF MUN DE TIMBURI</t>
  </si>
  <si>
    <t>PREF MUN DE TORRE DE PEDRA</t>
  </si>
  <si>
    <t>PREF MUN DE TORRINHA</t>
  </si>
  <si>
    <t>PREF MUN DE TRABIJU</t>
  </si>
  <si>
    <t>PREF MUN DE TREMEMBE</t>
  </si>
  <si>
    <t>PREF MUN DE TRES FRONTEIRAS</t>
  </si>
  <si>
    <t>PREF MUN DE TUIUTI</t>
  </si>
  <si>
    <t>PREF MUN DE TUPA</t>
  </si>
  <si>
    <t>PREF MUN DE TUPI PAULISTA</t>
  </si>
  <si>
    <t>PREF MUN DE TURIUBA</t>
  </si>
  <si>
    <t>PREF MUN DE UBARANA</t>
  </si>
  <si>
    <t>PREF MUN DE UBATUBA</t>
  </si>
  <si>
    <t>PREF MUN DE UBIRAJARA</t>
  </si>
  <si>
    <t>PREF MUN DE UCHOA</t>
  </si>
  <si>
    <t>PREF MUN DE UNIAO PAULISTA</t>
  </si>
  <si>
    <t>PREF MUN DE URANIA</t>
  </si>
  <si>
    <t>PREF MUN DE URU</t>
  </si>
  <si>
    <t>PREF MUN DE URUPES</t>
  </si>
  <si>
    <t>PREF MUN DE VALENTIM GENTIL</t>
  </si>
  <si>
    <t>PREF MUN DE VALINHOS</t>
  </si>
  <si>
    <t>PREF MUN DE VALPARAISO</t>
  </si>
  <si>
    <t>PREF MUN DE VARGEM GRANDE DO SUL</t>
  </si>
  <si>
    <t>PREF MUN DE VARGEM GRANDE PAULISTA</t>
  </si>
  <si>
    <t>PREF MUN DE VARZEA PAULISTA</t>
  </si>
  <si>
    <t>PREF MUN DE VINHEDO</t>
  </si>
  <si>
    <t>PREF MUN DE VIRADOURO</t>
  </si>
  <si>
    <t>PREF MUN DE VISTA ALEGRE DO ALTO</t>
  </si>
  <si>
    <t>PREF MUN DE VOTORANTIM</t>
  </si>
  <si>
    <t>PREF MUN DE VOTUPORANGA</t>
  </si>
  <si>
    <t>PREF MUN DE ZACARIAS</t>
  </si>
  <si>
    <t>PREFEITURA DO MUNICIPIO DE ADAMANTINA</t>
  </si>
  <si>
    <t>PREFEITURA MUNICIPAL DE BEBEDOURO</t>
  </si>
  <si>
    <t>SAO JOSE DO RIO PARDO PREFEITURA</t>
  </si>
  <si>
    <t>SECRETARIA DE EDUCACAO DO ESTADO DE SAO PAULO</t>
  </si>
  <si>
    <t>PREF MUN DE ABREULANDIA</t>
  </si>
  <si>
    <t>TO</t>
  </si>
  <si>
    <t>PREF MUN DE ALIANCA DO TOCANTINS</t>
  </si>
  <si>
    <t>PREF MUN DE ALMAS</t>
  </si>
  <si>
    <t>PREF MUN DE ANANAS</t>
  </si>
  <si>
    <t>PREF MUN DE ANGICO</t>
  </si>
  <si>
    <t>PREF MUN DE APARECIDA DO RIO NEGRO</t>
  </si>
  <si>
    <t>PREF MUN DE ARAGOMINAS</t>
  </si>
  <si>
    <t>PREF MUN DE ARAGUACEMA</t>
  </si>
  <si>
    <t>PREF MUN DE ARAGUACU</t>
  </si>
  <si>
    <t>PREF MUN DE ARAGUAINA</t>
  </si>
  <si>
    <t>PREF MUN DE ARAGUATINS</t>
  </si>
  <si>
    <t>PREF MUN DE ARAPOEMA</t>
  </si>
  <si>
    <t>PREF MUN DE ARRAIAS</t>
  </si>
  <si>
    <t>PREF MUN DE AUGUSTINOPOLIS</t>
  </si>
  <si>
    <t>PREF MUN DE AURORA DO TOCANTINS</t>
  </si>
  <si>
    <t>PREF MUN DE AXIXA DO TOCANTINS</t>
  </si>
  <si>
    <t>PREF MUN DE BABACULANDIA</t>
  </si>
  <si>
    <t>PREF MUN DE BANDEIRANTES DO TOCANTINS</t>
  </si>
  <si>
    <t>PREF MUN DE BARROLANDIA</t>
  </si>
  <si>
    <t>PREF MUN DE BERNARDO SAYAO</t>
  </si>
  <si>
    <t>PREF MUN DE BRASILANDIA DO TOCANTINS</t>
  </si>
  <si>
    <t>PREF MUN DE BREJINHO DE NAZARE</t>
  </si>
  <si>
    <t>PREF MUN DE BURITI DO TOCANTINS</t>
  </si>
  <si>
    <t>PREF MUN DE CAMPOS LINDOS</t>
  </si>
  <si>
    <t>PREF MUN DE CARIRI DO TOCANTINS</t>
  </si>
  <si>
    <t>PREF MUN DE CARMOLANDIA</t>
  </si>
  <si>
    <t>PREF MUN DE CASEARA</t>
  </si>
  <si>
    <t>PREF MUN DE CHAPADA DA NATIVIDADE</t>
  </si>
  <si>
    <t>PREF MUN DE CHAPADA DE AREIA</t>
  </si>
  <si>
    <t>PREF MUN DE COLINAS DO TOCANTINS</t>
  </si>
  <si>
    <t>PREF MUN DE COLMEIA</t>
  </si>
  <si>
    <t>PREF MUN DE COMBINADO</t>
  </si>
  <si>
    <t>PREF MUN DE CONCEICAO DO TOCANTINS</t>
  </si>
  <si>
    <t>PREF MUN DE COUTO DE MAGALHAES</t>
  </si>
  <si>
    <t>PREF MUN DE CRISTALANDIA</t>
  </si>
  <si>
    <t>PREF MUN DE CRIXAS DO TOCANTINS</t>
  </si>
  <si>
    <t>PREF MUN DE DARCINOPOLIS</t>
  </si>
  <si>
    <t>PREF MUN DE DIANOPOLIS</t>
  </si>
  <si>
    <t>PREF MUN DE DIVINOPOLIS DO TOCANTINS</t>
  </si>
  <si>
    <t>PREF MUN DE DOIS IRMAOS DO TOCANTINS</t>
  </si>
  <si>
    <t>PREF MUN DE DUERE</t>
  </si>
  <si>
    <t>PREF MUN DE FIGUEIROPOLIS</t>
  </si>
  <si>
    <t>PREF MUN DE FORMOSO DO ARAGUAIA</t>
  </si>
  <si>
    <t>PREF MUN DE FORTALEZA DO TABOCAO</t>
  </si>
  <si>
    <t>PREF MUN DE GOIATINS</t>
  </si>
  <si>
    <t>PREF MUN DE GUARAI</t>
  </si>
  <si>
    <t>PREF MUN DE GURUPI</t>
  </si>
  <si>
    <t>PREF MUN DE ITACAJA</t>
  </si>
  <si>
    <t>PREF MUN DE ITAGUATINS</t>
  </si>
  <si>
    <t>PREF MUN DE ITAPIRATINS</t>
  </si>
  <si>
    <t>PREF MUN DE ITAPORA DO TOCANTINS</t>
  </si>
  <si>
    <t>PREF MUN DE JAU DO TOCANTINS</t>
  </si>
  <si>
    <t>PREF MUN DE JUARINA</t>
  </si>
  <si>
    <t>PREF MUN DE LAGOA DA CONFUSAO</t>
  </si>
  <si>
    <t>PREF MUN DE MARIANOPOLIS DO TOCANTINS</t>
  </si>
  <si>
    <t>PREF MUN DE MATEIROS</t>
  </si>
  <si>
    <t>PREF MUN DE MAURILANDIA DO TOCANTINS</t>
  </si>
  <si>
    <t>PREF MUN DE MIRACEMA DO TOCANTINS</t>
  </si>
  <si>
    <t>PREF MUN DE MIRANORTE</t>
  </si>
  <si>
    <t>PREF MUN DE MONTE DO CARMO</t>
  </si>
  <si>
    <t>PREF MUN DE MURICILANDIA</t>
  </si>
  <si>
    <t>PREF MUN DE NOVA ROSALANDIA</t>
  </si>
  <si>
    <t>PREF MUN DE NOVO ACORDO</t>
  </si>
  <si>
    <t>PREF MUN DE NOVO ALEGRE</t>
  </si>
  <si>
    <t>PREF MUN DE OLIVEIRA DE FATIMA</t>
  </si>
  <si>
    <t>PREF MUN DE PALMEIRAS DO TOCANTINS</t>
  </si>
  <si>
    <t>PREF MUN DE PALMEIROPOLIS</t>
  </si>
  <si>
    <t>PREF MUN DE PARAISO DO TOCANTINS</t>
  </si>
  <si>
    <t>PREF MUN DE PAU DARCO</t>
  </si>
  <si>
    <t>PREF MUN DE PEDRO AFONSO</t>
  </si>
  <si>
    <t>PREF MUN DE PEIXE</t>
  </si>
  <si>
    <t>PREF MUN DE PEQUIZEIRO</t>
  </si>
  <si>
    <t>PREF MUN DE PINDORAMA DO TOCANTINS</t>
  </si>
  <si>
    <t>PREF MUN DE PIUM</t>
  </si>
  <si>
    <t>PREF MUN DE PONTE ALTA DO BOM JESUS</t>
  </si>
  <si>
    <t>PREF MUN DE PONTE ALTA DO TOCANTINS</t>
  </si>
  <si>
    <t>PREF MUN DE PORTO ALEGRE DO TOCANTINS</t>
  </si>
  <si>
    <t>PREF MUN DE PORTO NACIONAL</t>
  </si>
  <si>
    <t>PREF MUN DE PRAIA NORTE</t>
  </si>
  <si>
    <t>PREF MUN DE PRESIDENTE KENNEDY</t>
  </si>
  <si>
    <t>PREF MUN DE PUGMIL</t>
  </si>
  <si>
    <t>PREF MUN DE RECURSOLANDIA</t>
  </si>
  <si>
    <t>PREF MUN DE RIO DA CONCEICAO</t>
  </si>
  <si>
    <t>PREF MUN DE RIO DOS BOIS</t>
  </si>
  <si>
    <t>PREF MUN DE RIO SONO</t>
  </si>
  <si>
    <t>PREF MUN DE SAMPAIO</t>
  </si>
  <si>
    <t>PREF MUN DE SANDOLANDIA</t>
  </si>
  <si>
    <t>PREF MUN DE SANTA FE DO ARAGUAIA</t>
  </si>
  <si>
    <t>PREF MUN DE SANTA MARIA DO TOCANTINS</t>
  </si>
  <si>
    <t>PREF MUN DE SANTA RITA DO TOCANTINS</t>
  </si>
  <si>
    <t>PREF MUN DE SANTA ROSA DO TOCANTINS</t>
  </si>
  <si>
    <t>PREF MUN DE SANTA TEREZA DO TOCANTINS</t>
  </si>
  <si>
    <t>PREF MUN DE SANTA TEREZINHA DO TOCANTINS</t>
  </si>
  <si>
    <t>PREF MUN DE SAO BENTO DO TOCANTINS</t>
  </si>
  <si>
    <t>PREF MUN DE SAO FELIX DO TOCANTINS</t>
  </si>
  <si>
    <t>PREF MUN DE SAO MIGUEL DO TOCANTINS</t>
  </si>
  <si>
    <t>PREF MUN DE SAO SALVADOR DO TOCANTINS</t>
  </si>
  <si>
    <t>PREF MUN DE SAO SEBASTIAO DO TOCANTINS</t>
  </si>
  <si>
    <t>PREF MUN DE SILVANOPOLIS</t>
  </si>
  <si>
    <t>PREF MUN DE SITIO NOVO DO TOCANTINS</t>
  </si>
  <si>
    <t>PREF MUN DE TALISMA</t>
  </si>
  <si>
    <t>PREF MUN DE TOCANTINIA</t>
  </si>
  <si>
    <t>PREF MUN DE TOCANTINOPOLIS</t>
  </si>
  <si>
    <t>PREF MUN DE TUPIRAMA</t>
  </si>
  <si>
    <t>PREF MUN DE TUPIRATINS</t>
  </si>
  <si>
    <t>PREF MUN DE WANDERLANDIA</t>
  </si>
  <si>
    <t>PREF MUN DE XAMBIOA</t>
  </si>
  <si>
    <t>SECRETARIA DE EDUCACAO DO ESTADO DO TOCANTINS</t>
  </si>
  <si>
    <t>select dados.*, trunc("VALOR DAP"/"VALOR TRANSFERIDO", 4) * 100 "PERCENTUAL DAP"
from (
SELECT con.an_exercicio ano,
  ent.no_razao_social "RAZAO SOCIAL",
  ent.sg_uf UF,
  MUN.CO_MUNICIPIO_IBGE "CODIGO IBGE DO MUNICIPIO",
  (SELECT SUM(ob.vl_pago)
  FROM sigpc_fnde.s_ordem_bancaria_valor ob
  WHERE ob.nu_seq_concessao = con.nu_seq_concessao
  ) "VALOR TRANSFERIDO",
  dap.vl_dap "VALOR DAP",
  con.nu_seq_concessao
FROM sigpc_fnde.v_situacao_consolidada_pc con
inner join (
select SUM(NVL(dap.vl_creche,0) + NVL(dap.vl_indigena,0) + NVL(dap.vl_quilombola, 0)) vl_dap,
c.nu_seq_concessao, c.an_exercicio
from sigpc_fnde.s_concessao c
left join SIGPC_FNDE.s_demon_sint_anu_ff dsa
on dsa.nu_seq_concessao = c.nu_seq_concessao
left join sigpc_fnde.s_registrar_dap dap
ON dap.nu_seq_demon_sint_anu_ff = dsa.nu_seq_demon_sint_anu_ff
where c.co_programa_fnde = 'C7'
group by c.nu_seq_concessao, c.an_exercicio
) dap
on dap.nu_seq_concessao = con.nu_seq_concessao
and dap.an_exercicio = con.an_exercicio
INNER JOIN corp_fnde.s_entidade ent
ON con.nu_seq_entidade  = ent.nu_seq_entidade
inner join corp_fnde.s_municipio mun
on mun.co_municipio_fnde = ent.co_municipio_fnde
WHERE con.dt_recibo_pc IS NOT NULL 
  and con.DT_RECIBO_CONSELHO is not null
AND con.an_exercicio in (2011)
ORDER BY 
  con.an_exercicio,
  ent.sg_uf,
  ent.no_razao_social
) dados</t>
  </si>
  <si>
    <t>Valor Transferido</t>
  </si>
  <si>
    <t>Percentual</t>
  </si>
  <si>
    <t>Valor aquisições da agricultura familiar</t>
  </si>
  <si>
    <t>MINISTÉRIO DA EDUCAÇÃO</t>
  </si>
  <si>
    <t>FUNDO NACIONAL DE DESENVOLVIMENTO DA EDUCAÇÃO</t>
  </si>
  <si>
    <t>DIRETORIA DE AÇÕES EDUCACIONAL - DIRAE</t>
  </si>
  <si>
    <t>COORDENAÇÃO GERAL DO PROGRAMA DE ALIMENTAÇÃO ESCOLAR - CGPAE</t>
  </si>
  <si>
    <t>Valores investidos na aquisição de gêneros alimentícios diretamente da agricultura familiar para o PNAE</t>
  </si>
  <si>
    <t>Ano Exercício: 2011</t>
  </si>
  <si>
    <t>Entidade Executora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</si>
</sst>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R$&quot;\ * #,##0.00_-;\-&quot;R$&quot;\ * #,##0.00_-;_-&quot;R$&quot;\ * &quot;-&quot;??_-;_-@_-"/>
    <numFmt numFmtId="164" formatCode="###,###,##0.00"/>
  </numFmts>
  <fonts count="6">
    <font>
      <sz val="11"/>
      <color indexed="8"/>
      <name val="Calibri"/>
      <family val="2"/>
      <scheme val="minor"/>
    </font>
    <font>
      <sz val="11"/>
      <name val="Dialog"/>
    </font>
    <font>
      <b/>
      <sz val="7"/>
      <color theme="1"/>
      <name val="Arial"/>
      <family val="2"/>
    </font>
    <font>
      <b/>
      <sz val="10"/>
      <color theme="1"/>
      <name val="Arial"/>
      <family val="2"/>
    </font>
    <font>
      <sz val="12"/>
      <color theme="1"/>
      <name val="Arial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18">
    <xf numFmtId="0" fontId="0" fillId="0" borderId="0" xfId="0"/>
    <xf numFmtId="0" fontId="0" fillId="0" borderId="1" xfId="0" applyBorder="1"/>
    <xf numFmtId="10" fontId="1" fillId="0" borderId="1" xfId="0" applyNumberFormat="1" applyFont="1" applyBorder="1" applyAlignment="1">
      <alignment horizontal="right"/>
    </xf>
    <xf numFmtId="10" fontId="0" fillId="0" borderId="1" xfId="0" applyNumberFormat="1" applyBorder="1"/>
    <xf numFmtId="0" fontId="0" fillId="3" borderId="2" xfId="0" applyFill="1" applyBorder="1"/>
    <xf numFmtId="10" fontId="0" fillId="3" borderId="2" xfId="0" applyNumberFormat="1" applyFill="1" applyBorder="1"/>
    <xf numFmtId="0" fontId="2" fillId="2" borderId="0" xfId="0" applyFont="1" applyFill="1" applyBorder="1" applyAlignment="1">
      <alignment horizontal="left"/>
    </xf>
    <xf numFmtId="164" fontId="2" fillId="2" borderId="0" xfId="0" applyNumberFormat="1" applyFont="1" applyFill="1" applyBorder="1" applyAlignment="1">
      <alignment horizontal="left"/>
    </xf>
    <xf numFmtId="0" fontId="3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44" fontId="2" fillId="2" borderId="0" xfId="1" applyFont="1" applyFill="1" applyBorder="1" applyAlignment="1">
      <alignment horizontal="left"/>
    </xf>
    <xf numFmtId="44" fontId="1" fillId="0" borderId="1" xfId="1" applyFont="1" applyBorder="1" applyAlignment="1">
      <alignment horizontal="right"/>
    </xf>
    <xf numFmtId="44" fontId="0" fillId="0" borderId="1" xfId="1" applyFont="1" applyBorder="1"/>
    <xf numFmtId="44" fontId="2" fillId="2" borderId="0" xfId="0" applyNumberFormat="1" applyFont="1" applyFill="1" applyBorder="1" applyAlignment="1">
      <alignment horizontal="left"/>
    </xf>
    <xf numFmtId="44" fontId="0" fillId="3" borderId="2" xfId="0" applyNumberFormat="1" applyFill="1" applyBorder="1"/>
    <xf numFmtId="44" fontId="1" fillId="0" borderId="1" xfId="0" applyNumberFormat="1" applyFont="1" applyBorder="1" applyAlignment="1">
      <alignment horizontal="right"/>
    </xf>
    <xf numFmtId="44" fontId="0" fillId="0" borderId="1" xfId="0" applyNumberFormat="1" applyBorder="1"/>
    <xf numFmtId="44" fontId="0" fillId="3" borderId="2" xfId="1" applyFont="1" applyFill="1" applyBorder="1" applyAlignment="1">
      <alignment wrapText="1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286"/>
  <sheetViews>
    <sheetView tabSelected="1" workbookViewId="0">
      <pane ySplit="1" topLeftCell="A2" activePane="bottomLeft" state="frozen"/>
      <selection pane="bottomLeft" activeCell="I11" sqref="I11"/>
    </sheetView>
  </sheetViews>
  <sheetFormatPr defaultRowHeight="15"/>
  <cols>
    <col min="1" max="1" width="5.140625" style="1" bestFit="1" customWidth="1"/>
    <col min="2" max="2" width="61" style="1" bestFit="1" customWidth="1"/>
    <col min="3" max="3" width="4" style="1" bestFit="1" customWidth="1"/>
    <col min="4" max="4" width="20.28515625" style="16" bestFit="1" customWidth="1"/>
    <col min="5" max="5" width="22.28515625" style="12" customWidth="1"/>
    <col min="6" max="6" width="10.5703125" style="3" bestFit="1" customWidth="1"/>
  </cols>
  <sheetData>
    <row r="1" spans="1:6">
      <c r="A1" s="6" t="s">
        <v>5053</v>
      </c>
      <c r="B1" s="6"/>
      <c r="C1" s="6"/>
      <c r="D1" s="13"/>
      <c r="E1" s="10"/>
      <c r="F1" s="7"/>
    </row>
    <row r="2" spans="1:6">
      <c r="A2" s="6" t="s">
        <v>5054</v>
      </c>
      <c r="B2" s="6"/>
      <c r="C2" s="6"/>
      <c r="D2" s="13"/>
      <c r="E2" s="10"/>
      <c r="F2" s="7"/>
    </row>
    <row r="3" spans="1:6">
      <c r="A3" s="6" t="s">
        <v>5055</v>
      </c>
      <c r="B3" s="6"/>
      <c r="C3" s="6"/>
      <c r="D3" s="13"/>
      <c r="E3" s="10"/>
      <c r="F3" s="7"/>
    </row>
    <row r="4" spans="1:6">
      <c r="A4" s="6" t="s">
        <v>5056</v>
      </c>
      <c r="B4" s="6"/>
      <c r="C4" s="6"/>
      <c r="D4" s="13"/>
      <c r="E4" s="10"/>
      <c r="F4" s="7"/>
    </row>
    <row r="5" spans="1:6">
      <c r="A5" s="6"/>
      <c r="B5" s="6"/>
      <c r="C5" s="6"/>
      <c r="D5" s="13"/>
      <c r="E5" s="10"/>
      <c r="F5" s="7"/>
    </row>
    <row r="6" spans="1:6">
      <c r="A6" s="8" t="s">
        <v>5057</v>
      </c>
      <c r="B6" s="8"/>
      <c r="C6" s="8"/>
      <c r="D6" s="8"/>
      <c r="E6" s="8"/>
      <c r="F6" s="8"/>
    </row>
    <row r="7" spans="1:6" ht="15.75">
      <c r="A7" s="9" t="s">
        <v>5058</v>
      </c>
      <c r="B7" s="9"/>
      <c r="C7" s="9"/>
      <c r="D7" s="9"/>
      <c r="E7" s="9"/>
      <c r="F7" s="9"/>
    </row>
    <row r="8" spans="1:6">
      <c r="A8" s="6"/>
      <c r="B8" s="6"/>
      <c r="C8" s="6"/>
      <c r="D8" s="13"/>
      <c r="E8" s="10"/>
      <c r="F8" s="7"/>
    </row>
    <row r="9" spans="1:6" ht="29.25" customHeight="1">
      <c r="A9" s="4" t="s">
        <v>0</v>
      </c>
      <c r="B9" s="4" t="s">
        <v>5059</v>
      </c>
      <c r="C9" s="4" t="s">
        <v>1</v>
      </c>
      <c r="D9" s="14" t="s">
        <v>5050</v>
      </c>
      <c r="E9" s="17" t="s">
        <v>5052</v>
      </c>
      <c r="F9" s="5" t="s">
        <v>5051</v>
      </c>
    </row>
    <row r="10" spans="1:6">
      <c r="A10" s="1" t="s">
        <v>2</v>
      </c>
      <c r="B10" s="1" t="s">
        <v>3</v>
      </c>
      <c r="C10" s="1" t="s">
        <v>4</v>
      </c>
      <c r="D10" s="15">
        <v>414840</v>
      </c>
      <c r="E10" s="11">
        <v>124652</v>
      </c>
      <c r="F10" s="2">
        <f>E10/D10</f>
        <v>0.30048211358596083</v>
      </c>
    </row>
    <row r="11" spans="1:6">
      <c r="A11" s="1" t="s">
        <v>2</v>
      </c>
      <c r="B11" s="1" t="s">
        <v>5</v>
      </c>
      <c r="C11" s="1" t="s">
        <v>4</v>
      </c>
      <c r="D11" s="15">
        <v>97860</v>
      </c>
      <c r="E11" s="11">
        <v>32886.33</v>
      </c>
      <c r="F11" s="2">
        <f t="shared" ref="F11:F74" si="0">E11/D11</f>
        <v>0.33605487431023912</v>
      </c>
    </row>
    <row r="12" spans="1:6">
      <c r="A12" s="1" t="s">
        <v>2</v>
      </c>
      <c r="B12" s="1" t="s">
        <v>6</v>
      </c>
      <c r="C12" s="1" t="s">
        <v>4</v>
      </c>
      <c r="D12" s="15">
        <v>111060</v>
      </c>
      <c r="E12" s="11">
        <v>0</v>
      </c>
      <c r="F12" s="2">
        <f t="shared" si="0"/>
        <v>0</v>
      </c>
    </row>
    <row r="13" spans="1:6">
      <c r="A13" s="1" t="s">
        <v>2</v>
      </c>
      <c r="B13" s="1" t="s">
        <v>7</v>
      </c>
      <c r="C13" s="1" t="s">
        <v>4</v>
      </c>
      <c r="D13" s="15">
        <v>660720</v>
      </c>
      <c r="E13" s="11">
        <v>203805.09</v>
      </c>
      <c r="F13" s="2">
        <f t="shared" si="0"/>
        <v>0.30845909008354522</v>
      </c>
    </row>
    <row r="14" spans="1:6">
      <c r="A14" s="1" t="s">
        <v>2</v>
      </c>
      <c r="B14" s="1" t="s">
        <v>8</v>
      </c>
      <c r="C14" s="1" t="s">
        <v>4</v>
      </c>
      <c r="D14" s="15">
        <v>152580</v>
      </c>
      <c r="E14" s="11">
        <v>59577</v>
      </c>
      <c r="F14" s="2">
        <f t="shared" si="0"/>
        <v>0.3904640188753441</v>
      </c>
    </row>
    <row r="15" spans="1:6">
      <c r="A15" s="1" t="s">
        <v>2</v>
      </c>
      <c r="B15" s="1" t="s">
        <v>9</v>
      </c>
      <c r="C15" s="1" t="s">
        <v>4</v>
      </c>
      <c r="D15" s="15">
        <v>325800</v>
      </c>
      <c r="E15" s="11">
        <v>0</v>
      </c>
      <c r="F15" s="2">
        <f t="shared" si="0"/>
        <v>0</v>
      </c>
    </row>
    <row r="16" spans="1:6">
      <c r="A16" s="1" t="s">
        <v>2</v>
      </c>
      <c r="B16" s="1" t="s">
        <v>10</v>
      </c>
      <c r="C16" s="1" t="s">
        <v>4</v>
      </c>
      <c r="D16" s="15">
        <v>266880</v>
      </c>
      <c r="E16" s="11">
        <v>0</v>
      </c>
      <c r="F16" s="2">
        <f t="shared" si="0"/>
        <v>0</v>
      </c>
    </row>
    <row r="17" spans="1:6">
      <c r="A17" s="1" t="s">
        <v>2</v>
      </c>
      <c r="B17" s="1" t="s">
        <v>11</v>
      </c>
      <c r="C17" s="1" t="s">
        <v>4</v>
      </c>
      <c r="D17" s="15">
        <v>202140</v>
      </c>
      <c r="E17" s="11">
        <v>0</v>
      </c>
      <c r="F17" s="2">
        <f t="shared" si="0"/>
        <v>0</v>
      </c>
    </row>
    <row r="18" spans="1:6">
      <c r="A18" s="1" t="s">
        <v>2</v>
      </c>
      <c r="B18" s="1" t="s">
        <v>12</v>
      </c>
      <c r="C18" s="1" t="s">
        <v>4</v>
      </c>
      <c r="D18" s="15">
        <v>108360</v>
      </c>
      <c r="E18" s="11">
        <v>0</v>
      </c>
      <c r="F18" s="2">
        <f t="shared" si="0"/>
        <v>0</v>
      </c>
    </row>
    <row r="19" spans="1:6">
      <c r="A19" s="1" t="s">
        <v>2</v>
      </c>
      <c r="B19" s="1" t="s">
        <v>13</v>
      </c>
      <c r="C19" s="1" t="s">
        <v>4</v>
      </c>
      <c r="D19" s="15">
        <v>380784</v>
      </c>
      <c r="E19" s="11">
        <v>66831.5</v>
      </c>
      <c r="F19" s="2">
        <f t="shared" si="0"/>
        <v>0.17551026303626202</v>
      </c>
    </row>
    <row r="20" spans="1:6">
      <c r="A20" s="1" t="s">
        <v>2</v>
      </c>
      <c r="B20" s="1" t="s">
        <v>14</v>
      </c>
      <c r="C20" s="1" t="s">
        <v>4</v>
      </c>
      <c r="D20" s="15">
        <v>158100</v>
      </c>
      <c r="E20" s="11">
        <v>57712.36</v>
      </c>
      <c r="F20" s="2">
        <f t="shared" si="0"/>
        <v>0.36503706514864009</v>
      </c>
    </row>
    <row r="21" spans="1:6">
      <c r="A21" s="1" t="s">
        <v>2</v>
      </c>
      <c r="B21" s="1" t="s">
        <v>15</v>
      </c>
      <c r="C21" s="1" t="s">
        <v>4</v>
      </c>
      <c r="D21" s="15">
        <v>109980</v>
      </c>
      <c r="E21" s="11">
        <v>12076.68</v>
      </c>
      <c r="F21" s="2">
        <f t="shared" si="0"/>
        <v>0.10980796508456084</v>
      </c>
    </row>
    <row r="22" spans="1:6">
      <c r="A22" s="1" t="s">
        <v>2</v>
      </c>
      <c r="B22" s="1" t="s">
        <v>16</v>
      </c>
      <c r="C22" s="1" t="s">
        <v>4</v>
      </c>
      <c r="D22" s="15">
        <v>146040</v>
      </c>
      <c r="E22" s="11">
        <v>3220</v>
      </c>
      <c r="F22" s="2">
        <f t="shared" si="0"/>
        <v>2.2048753766091483E-2</v>
      </c>
    </row>
    <row r="23" spans="1:6">
      <c r="A23" s="1" t="s">
        <v>2</v>
      </c>
      <c r="B23" s="1" t="s">
        <v>17</v>
      </c>
      <c r="C23" s="1" t="s">
        <v>4</v>
      </c>
      <c r="D23" s="15">
        <v>1316700</v>
      </c>
      <c r="E23" s="11">
        <v>517869.68</v>
      </c>
      <c r="F23" s="2">
        <f t="shared" si="0"/>
        <v>0.39330878711931344</v>
      </c>
    </row>
    <row r="24" spans="1:6">
      <c r="A24" s="1" t="s">
        <v>2</v>
      </c>
      <c r="B24" s="1" t="s">
        <v>18</v>
      </c>
      <c r="C24" s="1" t="s">
        <v>4</v>
      </c>
      <c r="D24" s="15">
        <v>215820</v>
      </c>
      <c r="E24" s="11">
        <v>32974</v>
      </c>
      <c r="F24" s="2">
        <f t="shared" si="0"/>
        <v>0.15278472801408582</v>
      </c>
    </row>
    <row r="25" spans="1:6">
      <c r="A25" s="1" t="s">
        <v>2</v>
      </c>
      <c r="B25" s="1" t="s">
        <v>19</v>
      </c>
      <c r="C25" s="1" t="s">
        <v>4</v>
      </c>
      <c r="D25" s="15">
        <v>218580</v>
      </c>
      <c r="E25" s="11">
        <v>0</v>
      </c>
      <c r="F25" s="2">
        <f t="shared" si="0"/>
        <v>0</v>
      </c>
    </row>
    <row r="26" spans="1:6">
      <c r="A26" s="1" t="s">
        <v>2</v>
      </c>
      <c r="B26" s="1" t="s">
        <v>20</v>
      </c>
      <c r="C26" s="1" t="s">
        <v>4</v>
      </c>
      <c r="D26" s="15">
        <v>425460</v>
      </c>
      <c r="E26" s="11">
        <v>0</v>
      </c>
      <c r="F26" s="2">
        <f t="shared" si="0"/>
        <v>0</v>
      </c>
    </row>
    <row r="27" spans="1:6">
      <c r="A27" s="1" t="s">
        <v>2</v>
      </c>
      <c r="B27" s="1" t="s">
        <v>21</v>
      </c>
      <c r="C27" s="1" t="s">
        <v>4</v>
      </c>
      <c r="D27" s="15">
        <v>223260</v>
      </c>
      <c r="E27" s="11">
        <v>0</v>
      </c>
      <c r="F27" s="2">
        <f t="shared" si="0"/>
        <v>0</v>
      </c>
    </row>
    <row r="28" spans="1:6">
      <c r="A28" s="1" t="s">
        <v>2</v>
      </c>
      <c r="B28" s="1" t="s">
        <v>22</v>
      </c>
      <c r="C28" s="1" t="s">
        <v>4</v>
      </c>
      <c r="D28" s="15">
        <v>448500</v>
      </c>
      <c r="E28" s="11">
        <v>0</v>
      </c>
      <c r="F28" s="2">
        <f t="shared" si="0"/>
        <v>0</v>
      </c>
    </row>
    <row r="29" spans="1:6">
      <c r="A29" s="1" t="s">
        <v>2</v>
      </c>
      <c r="B29" s="1" t="s">
        <v>23</v>
      </c>
      <c r="C29" s="1" t="s">
        <v>4</v>
      </c>
      <c r="D29" s="15">
        <v>100020</v>
      </c>
      <c r="E29" s="11">
        <v>0</v>
      </c>
      <c r="F29" s="2">
        <f t="shared" si="0"/>
        <v>0</v>
      </c>
    </row>
    <row r="30" spans="1:6">
      <c r="A30" s="1" t="s">
        <v>2</v>
      </c>
      <c r="B30" s="1" t="s">
        <v>24</v>
      </c>
      <c r="C30" s="1" t="s">
        <v>4</v>
      </c>
      <c r="D30" s="15">
        <v>10069680</v>
      </c>
      <c r="E30" s="11">
        <v>0</v>
      </c>
      <c r="F30" s="2">
        <f t="shared" si="0"/>
        <v>0</v>
      </c>
    </row>
    <row r="31" spans="1:6">
      <c r="A31" s="1" t="s">
        <v>2</v>
      </c>
      <c r="B31" s="1" t="s">
        <v>25</v>
      </c>
      <c r="C31" s="1" t="s">
        <v>26</v>
      </c>
      <c r="D31" s="15">
        <v>296820</v>
      </c>
      <c r="E31" s="11">
        <v>0</v>
      </c>
      <c r="F31" s="2">
        <f t="shared" si="0"/>
        <v>0</v>
      </c>
    </row>
    <row r="32" spans="1:6">
      <c r="A32" s="1" t="s">
        <v>2</v>
      </c>
      <c r="B32" s="1" t="s">
        <v>27</v>
      </c>
      <c r="C32" s="1" t="s">
        <v>26</v>
      </c>
      <c r="D32" s="15">
        <v>244260</v>
      </c>
      <c r="E32" s="11">
        <v>0</v>
      </c>
      <c r="F32" s="2">
        <f t="shared" si="0"/>
        <v>0</v>
      </c>
    </row>
    <row r="33" spans="1:6">
      <c r="A33" s="1" t="s">
        <v>2</v>
      </c>
      <c r="B33" s="1" t="s">
        <v>28</v>
      </c>
      <c r="C33" s="1" t="s">
        <v>26</v>
      </c>
      <c r="D33" s="15">
        <v>2367360</v>
      </c>
      <c r="E33" s="11">
        <v>0</v>
      </c>
      <c r="F33" s="2">
        <f t="shared" si="0"/>
        <v>0</v>
      </c>
    </row>
    <row r="34" spans="1:6">
      <c r="A34" s="1" t="s">
        <v>2</v>
      </c>
      <c r="B34" s="1" t="s">
        <v>29</v>
      </c>
      <c r="C34" s="1" t="s">
        <v>26</v>
      </c>
      <c r="D34" s="15">
        <v>1144680</v>
      </c>
      <c r="E34" s="11">
        <v>0</v>
      </c>
      <c r="F34" s="2">
        <f t="shared" si="0"/>
        <v>0</v>
      </c>
    </row>
    <row r="35" spans="1:6">
      <c r="A35" s="1" t="s">
        <v>2</v>
      </c>
      <c r="B35" s="1" t="s">
        <v>30</v>
      </c>
      <c r="C35" s="1" t="s">
        <v>26</v>
      </c>
      <c r="D35" s="15">
        <v>244560</v>
      </c>
      <c r="E35" s="11">
        <v>0</v>
      </c>
      <c r="F35" s="2">
        <f t="shared" si="0"/>
        <v>0</v>
      </c>
    </row>
    <row r="36" spans="1:6">
      <c r="A36" s="1" t="s">
        <v>2</v>
      </c>
      <c r="B36" s="1" t="s">
        <v>31</v>
      </c>
      <c r="C36" s="1" t="s">
        <v>26</v>
      </c>
      <c r="D36" s="15">
        <v>139680</v>
      </c>
      <c r="E36" s="11">
        <v>0</v>
      </c>
      <c r="F36" s="2">
        <f t="shared" si="0"/>
        <v>0</v>
      </c>
    </row>
    <row r="37" spans="1:6">
      <c r="A37" s="1" t="s">
        <v>2</v>
      </c>
      <c r="B37" s="1" t="s">
        <v>32</v>
      </c>
      <c r="C37" s="1" t="s">
        <v>26</v>
      </c>
      <c r="D37" s="15">
        <v>274200</v>
      </c>
      <c r="E37" s="11">
        <v>0</v>
      </c>
      <c r="F37" s="2">
        <f t="shared" si="0"/>
        <v>0</v>
      </c>
    </row>
    <row r="38" spans="1:6">
      <c r="A38" s="1" t="s">
        <v>2</v>
      </c>
      <c r="B38" s="1" t="s">
        <v>33</v>
      </c>
      <c r="C38" s="1" t="s">
        <v>26</v>
      </c>
      <c r="D38" s="15">
        <v>131340</v>
      </c>
      <c r="E38" s="11">
        <v>0</v>
      </c>
      <c r="F38" s="2">
        <f t="shared" si="0"/>
        <v>0</v>
      </c>
    </row>
    <row r="39" spans="1:6">
      <c r="A39" s="1" t="s">
        <v>2</v>
      </c>
      <c r="B39" s="1" t="s">
        <v>34</v>
      </c>
      <c r="C39" s="1" t="s">
        <v>26</v>
      </c>
      <c r="D39" s="15">
        <v>146640</v>
      </c>
      <c r="E39" s="11">
        <v>47919.91</v>
      </c>
      <c r="F39" s="2">
        <f t="shared" si="0"/>
        <v>0.32678607474086202</v>
      </c>
    </row>
    <row r="40" spans="1:6">
      <c r="A40" s="1" t="s">
        <v>2</v>
      </c>
      <c r="B40" s="1" t="s">
        <v>35</v>
      </c>
      <c r="C40" s="1" t="s">
        <v>26</v>
      </c>
      <c r="D40" s="15">
        <v>459120</v>
      </c>
      <c r="E40" s="11">
        <v>83581.05</v>
      </c>
      <c r="F40" s="2">
        <f t="shared" si="0"/>
        <v>0.18204619707266076</v>
      </c>
    </row>
    <row r="41" spans="1:6">
      <c r="A41" s="1" t="s">
        <v>2</v>
      </c>
      <c r="B41" s="1" t="s">
        <v>36</v>
      </c>
      <c r="C41" s="1" t="s">
        <v>26</v>
      </c>
      <c r="D41" s="15">
        <v>225720</v>
      </c>
      <c r="E41" s="11">
        <v>0</v>
      </c>
      <c r="F41" s="2">
        <f t="shared" si="0"/>
        <v>0</v>
      </c>
    </row>
    <row r="42" spans="1:6">
      <c r="A42" s="1" t="s">
        <v>2</v>
      </c>
      <c r="B42" s="1" t="s">
        <v>37</v>
      </c>
      <c r="C42" s="1" t="s">
        <v>26</v>
      </c>
      <c r="D42" s="15">
        <v>170460</v>
      </c>
      <c r="E42" s="11">
        <v>42640.86</v>
      </c>
      <c r="F42" s="2">
        <f t="shared" si="0"/>
        <v>0.25015170714537133</v>
      </c>
    </row>
    <row r="43" spans="1:6">
      <c r="A43" s="1" t="s">
        <v>2</v>
      </c>
      <c r="B43" s="1" t="s">
        <v>38</v>
      </c>
      <c r="C43" s="1" t="s">
        <v>26</v>
      </c>
      <c r="D43" s="15">
        <v>469896</v>
      </c>
      <c r="E43" s="11">
        <v>9550.5</v>
      </c>
      <c r="F43" s="2">
        <f t="shared" si="0"/>
        <v>2.0324710148628633E-2</v>
      </c>
    </row>
    <row r="44" spans="1:6">
      <c r="A44" s="1" t="s">
        <v>2</v>
      </c>
      <c r="B44" s="1" t="s">
        <v>39</v>
      </c>
      <c r="C44" s="1" t="s">
        <v>26</v>
      </c>
      <c r="D44" s="15">
        <v>112920</v>
      </c>
      <c r="E44" s="11">
        <v>0</v>
      </c>
      <c r="F44" s="2">
        <f t="shared" si="0"/>
        <v>0</v>
      </c>
    </row>
    <row r="45" spans="1:6">
      <c r="A45" s="1" t="s">
        <v>2</v>
      </c>
      <c r="B45" s="1" t="s">
        <v>40</v>
      </c>
      <c r="C45" s="1" t="s">
        <v>26</v>
      </c>
      <c r="D45" s="15">
        <v>570480</v>
      </c>
      <c r="E45" s="11">
        <v>19057.7</v>
      </c>
      <c r="F45" s="2">
        <f t="shared" si="0"/>
        <v>3.3406429673257611E-2</v>
      </c>
    </row>
    <row r="46" spans="1:6">
      <c r="A46" s="1" t="s">
        <v>2</v>
      </c>
      <c r="B46" s="1" t="s">
        <v>41</v>
      </c>
      <c r="C46" s="1" t="s">
        <v>26</v>
      </c>
      <c r="D46" s="15">
        <v>230100</v>
      </c>
      <c r="E46" s="11">
        <v>42199.83</v>
      </c>
      <c r="F46" s="2">
        <f t="shared" si="0"/>
        <v>0.18339778357235986</v>
      </c>
    </row>
    <row r="47" spans="1:6">
      <c r="A47" s="1" t="s">
        <v>2</v>
      </c>
      <c r="B47" s="1" t="s">
        <v>42</v>
      </c>
      <c r="C47" s="1" t="s">
        <v>26</v>
      </c>
      <c r="D47" s="15">
        <v>386400</v>
      </c>
      <c r="E47" s="11">
        <v>0</v>
      </c>
      <c r="F47" s="2">
        <f t="shared" si="0"/>
        <v>0</v>
      </c>
    </row>
    <row r="48" spans="1:6">
      <c r="A48" s="1" t="s">
        <v>2</v>
      </c>
      <c r="B48" s="1" t="s">
        <v>43</v>
      </c>
      <c r="C48" s="1" t="s">
        <v>26</v>
      </c>
      <c r="D48" s="15">
        <v>326520</v>
      </c>
      <c r="E48" s="11">
        <v>84687.42</v>
      </c>
      <c r="F48" s="2">
        <f t="shared" si="0"/>
        <v>0.25936365306872472</v>
      </c>
    </row>
    <row r="49" spans="1:6">
      <c r="A49" s="1" t="s">
        <v>2</v>
      </c>
      <c r="B49" s="1" t="s">
        <v>44</v>
      </c>
      <c r="C49" s="1" t="s">
        <v>26</v>
      </c>
      <c r="D49" s="15">
        <v>123300</v>
      </c>
      <c r="E49" s="11">
        <v>23912</v>
      </c>
      <c r="F49" s="2">
        <f t="shared" si="0"/>
        <v>0.19393349553933495</v>
      </c>
    </row>
    <row r="50" spans="1:6">
      <c r="A50" s="1" t="s">
        <v>2</v>
      </c>
      <c r="B50" s="1" t="s">
        <v>45</v>
      </c>
      <c r="C50" s="1" t="s">
        <v>26</v>
      </c>
      <c r="D50" s="15">
        <v>183840</v>
      </c>
      <c r="E50" s="11">
        <v>0</v>
      </c>
      <c r="F50" s="2">
        <f t="shared" si="0"/>
        <v>0</v>
      </c>
    </row>
    <row r="51" spans="1:6">
      <c r="A51" s="1" t="s">
        <v>2</v>
      </c>
      <c r="B51" s="1" t="s">
        <v>46</v>
      </c>
      <c r="C51" s="1" t="s">
        <v>26</v>
      </c>
      <c r="D51" s="15">
        <v>323160</v>
      </c>
      <c r="E51" s="11">
        <v>72380.42</v>
      </c>
      <c r="F51" s="2">
        <f t="shared" si="0"/>
        <v>0.2239770392375294</v>
      </c>
    </row>
    <row r="52" spans="1:6">
      <c r="A52" s="1" t="s">
        <v>2</v>
      </c>
      <c r="B52" s="1" t="s">
        <v>47</v>
      </c>
      <c r="C52" s="1" t="s">
        <v>26</v>
      </c>
      <c r="D52" s="15">
        <v>93300</v>
      </c>
      <c r="E52" s="11">
        <v>0</v>
      </c>
      <c r="F52" s="2">
        <f t="shared" si="0"/>
        <v>0</v>
      </c>
    </row>
    <row r="53" spans="1:6">
      <c r="A53" s="1" t="s">
        <v>2</v>
      </c>
      <c r="B53" s="1" t="s">
        <v>48</v>
      </c>
      <c r="C53" s="1" t="s">
        <v>26</v>
      </c>
      <c r="D53" s="15">
        <v>904380</v>
      </c>
      <c r="E53" s="11">
        <v>0</v>
      </c>
      <c r="F53" s="2">
        <f t="shared" si="0"/>
        <v>0</v>
      </c>
    </row>
    <row r="54" spans="1:6">
      <c r="A54" s="1" t="s">
        <v>2</v>
      </c>
      <c r="B54" s="1" t="s">
        <v>49</v>
      </c>
      <c r="C54" s="1" t="s">
        <v>26</v>
      </c>
      <c r="D54" s="15">
        <v>282072</v>
      </c>
      <c r="E54" s="11">
        <v>0</v>
      </c>
      <c r="F54" s="2">
        <f t="shared" si="0"/>
        <v>0</v>
      </c>
    </row>
    <row r="55" spans="1:6">
      <c r="A55" s="1" t="s">
        <v>2</v>
      </c>
      <c r="B55" s="1" t="s">
        <v>50</v>
      </c>
      <c r="C55" s="1" t="s">
        <v>26</v>
      </c>
      <c r="D55" s="15">
        <v>627780</v>
      </c>
      <c r="E55" s="11">
        <v>126056</v>
      </c>
      <c r="F55" s="2">
        <f t="shared" si="0"/>
        <v>0.20079645735767307</v>
      </c>
    </row>
    <row r="56" spans="1:6">
      <c r="A56" s="1" t="s">
        <v>2</v>
      </c>
      <c r="B56" s="1" t="s">
        <v>51</v>
      </c>
      <c r="C56" s="1" t="s">
        <v>26</v>
      </c>
      <c r="D56" s="15">
        <v>231660</v>
      </c>
      <c r="E56" s="11">
        <v>40500</v>
      </c>
      <c r="F56" s="2">
        <f t="shared" si="0"/>
        <v>0.17482517482517482</v>
      </c>
    </row>
    <row r="57" spans="1:6">
      <c r="A57" s="1" t="s">
        <v>2</v>
      </c>
      <c r="B57" s="1" t="s">
        <v>52</v>
      </c>
      <c r="C57" s="1" t="s">
        <v>26</v>
      </c>
      <c r="D57" s="15">
        <v>76878</v>
      </c>
      <c r="E57" s="11">
        <v>0</v>
      </c>
      <c r="F57" s="2">
        <f t="shared" si="0"/>
        <v>0</v>
      </c>
    </row>
    <row r="58" spans="1:6">
      <c r="A58" s="1" t="s">
        <v>2</v>
      </c>
      <c r="B58" s="1" t="s">
        <v>53</v>
      </c>
      <c r="C58" s="1" t="s">
        <v>26</v>
      </c>
      <c r="D58" s="15">
        <v>337320</v>
      </c>
      <c r="E58" s="11">
        <v>67352.399999999994</v>
      </c>
      <c r="F58" s="2">
        <f t="shared" si="0"/>
        <v>0.19966915688367126</v>
      </c>
    </row>
    <row r="59" spans="1:6">
      <c r="A59" s="1" t="s">
        <v>2</v>
      </c>
      <c r="B59" s="1" t="s">
        <v>54</v>
      </c>
      <c r="C59" s="1" t="s">
        <v>26</v>
      </c>
      <c r="D59" s="15">
        <v>85740</v>
      </c>
      <c r="E59" s="11">
        <v>0</v>
      </c>
      <c r="F59" s="2">
        <f t="shared" si="0"/>
        <v>0</v>
      </c>
    </row>
    <row r="60" spans="1:6">
      <c r="A60" s="1" t="s">
        <v>2</v>
      </c>
      <c r="B60" s="1" t="s">
        <v>55</v>
      </c>
      <c r="C60" s="1" t="s">
        <v>26</v>
      </c>
      <c r="D60" s="15">
        <v>256440</v>
      </c>
      <c r="E60" s="11">
        <v>77167.199999999997</v>
      </c>
      <c r="F60" s="2">
        <f t="shared" si="0"/>
        <v>0.30091717360786147</v>
      </c>
    </row>
    <row r="61" spans="1:6">
      <c r="A61" s="1" t="s">
        <v>2</v>
      </c>
      <c r="B61" s="1" t="s">
        <v>56</v>
      </c>
      <c r="C61" s="1" t="s">
        <v>26</v>
      </c>
      <c r="D61" s="15">
        <v>693660</v>
      </c>
      <c r="E61" s="11">
        <v>0</v>
      </c>
      <c r="F61" s="2">
        <f t="shared" si="0"/>
        <v>0</v>
      </c>
    </row>
    <row r="62" spans="1:6">
      <c r="A62" s="1" t="s">
        <v>2</v>
      </c>
      <c r="B62" s="1" t="s">
        <v>57</v>
      </c>
      <c r="C62" s="1" t="s">
        <v>26</v>
      </c>
      <c r="D62" s="15">
        <v>229500</v>
      </c>
      <c r="E62" s="11">
        <v>10440</v>
      </c>
      <c r="F62" s="2">
        <f t="shared" si="0"/>
        <v>4.5490196078431369E-2</v>
      </c>
    </row>
    <row r="63" spans="1:6">
      <c r="A63" s="1" t="s">
        <v>2</v>
      </c>
      <c r="B63" s="1" t="s">
        <v>58</v>
      </c>
      <c r="C63" s="1" t="s">
        <v>26</v>
      </c>
      <c r="D63" s="15">
        <v>368760</v>
      </c>
      <c r="E63" s="11">
        <v>350699.18</v>
      </c>
      <c r="F63" s="2">
        <f t="shared" si="0"/>
        <v>0.95102283327909753</v>
      </c>
    </row>
    <row r="64" spans="1:6">
      <c r="A64" s="1" t="s">
        <v>2</v>
      </c>
      <c r="B64" s="1" t="s">
        <v>59</v>
      </c>
      <c r="C64" s="1" t="s">
        <v>26</v>
      </c>
      <c r="D64" s="15">
        <v>361020</v>
      </c>
      <c r="E64" s="11">
        <v>0</v>
      </c>
      <c r="F64" s="2">
        <f t="shared" si="0"/>
        <v>0</v>
      </c>
    </row>
    <row r="65" spans="1:6">
      <c r="A65" s="1" t="s">
        <v>2</v>
      </c>
      <c r="B65" s="1" t="s">
        <v>60</v>
      </c>
      <c r="C65" s="1" t="s">
        <v>26</v>
      </c>
      <c r="D65" s="15">
        <v>406200</v>
      </c>
      <c r="E65" s="11">
        <v>105328.9</v>
      </c>
      <c r="F65" s="2">
        <f t="shared" si="0"/>
        <v>0.2593030526834072</v>
      </c>
    </row>
    <row r="66" spans="1:6">
      <c r="A66" s="1" t="s">
        <v>2</v>
      </c>
      <c r="B66" s="1" t="s">
        <v>61</v>
      </c>
      <c r="C66" s="1" t="s">
        <v>26</v>
      </c>
      <c r="D66" s="15">
        <v>134280</v>
      </c>
      <c r="E66" s="11">
        <v>11333.76</v>
      </c>
      <c r="F66" s="2">
        <f t="shared" si="0"/>
        <v>8.4403932082216263E-2</v>
      </c>
    </row>
    <row r="67" spans="1:6">
      <c r="A67" s="1" t="s">
        <v>2</v>
      </c>
      <c r="B67" s="1" t="s">
        <v>62</v>
      </c>
      <c r="C67" s="1" t="s">
        <v>26</v>
      </c>
      <c r="D67" s="15">
        <v>128040</v>
      </c>
      <c r="E67" s="11">
        <v>8248.2000000000007</v>
      </c>
      <c r="F67" s="2">
        <f t="shared" si="0"/>
        <v>6.441893158388004E-2</v>
      </c>
    </row>
    <row r="68" spans="1:6">
      <c r="A68" s="1" t="s">
        <v>2</v>
      </c>
      <c r="B68" s="1" t="s">
        <v>63</v>
      </c>
      <c r="C68" s="1" t="s">
        <v>26</v>
      </c>
      <c r="D68" s="15">
        <v>98280</v>
      </c>
      <c r="E68" s="11">
        <v>0</v>
      </c>
      <c r="F68" s="2">
        <f t="shared" si="0"/>
        <v>0</v>
      </c>
    </row>
    <row r="69" spans="1:6">
      <c r="A69" s="1" t="s">
        <v>2</v>
      </c>
      <c r="B69" s="1" t="s">
        <v>64</v>
      </c>
      <c r="C69" s="1" t="s">
        <v>26</v>
      </c>
      <c r="D69" s="15">
        <v>253620</v>
      </c>
      <c r="E69" s="11">
        <v>0</v>
      </c>
      <c r="F69" s="2">
        <f t="shared" si="0"/>
        <v>0</v>
      </c>
    </row>
    <row r="70" spans="1:6">
      <c r="A70" s="1" t="s">
        <v>2</v>
      </c>
      <c r="B70" s="1" t="s">
        <v>65</v>
      </c>
      <c r="C70" s="1" t="s">
        <v>26</v>
      </c>
      <c r="D70" s="15">
        <v>86460</v>
      </c>
      <c r="E70" s="11">
        <v>0</v>
      </c>
      <c r="F70" s="2">
        <f t="shared" si="0"/>
        <v>0</v>
      </c>
    </row>
    <row r="71" spans="1:6">
      <c r="A71" s="1" t="s">
        <v>2</v>
      </c>
      <c r="B71" s="1" t="s">
        <v>66</v>
      </c>
      <c r="C71" s="1" t="s">
        <v>26</v>
      </c>
      <c r="D71" s="15">
        <v>513300</v>
      </c>
      <c r="E71" s="11">
        <v>0</v>
      </c>
      <c r="F71" s="2">
        <f t="shared" si="0"/>
        <v>0</v>
      </c>
    </row>
    <row r="72" spans="1:6">
      <c r="A72" s="1" t="s">
        <v>2</v>
      </c>
      <c r="B72" s="1" t="s">
        <v>67</v>
      </c>
      <c r="C72" s="1" t="s">
        <v>26</v>
      </c>
      <c r="D72" s="15">
        <v>318180</v>
      </c>
      <c r="E72" s="11">
        <v>93130.9</v>
      </c>
      <c r="F72" s="2">
        <f t="shared" si="0"/>
        <v>0.29269878685021056</v>
      </c>
    </row>
    <row r="73" spans="1:6">
      <c r="A73" s="1" t="s">
        <v>2</v>
      </c>
      <c r="B73" s="1" t="s">
        <v>68</v>
      </c>
      <c r="C73" s="1" t="s">
        <v>26</v>
      </c>
      <c r="D73" s="15">
        <v>330576</v>
      </c>
      <c r="E73" s="11">
        <v>0</v>
      </c>
      <c r="F73" s="2">
        <f t="shared" si="0"/>
        <v>0</v>
      </c>
    </row>
    <row r="74" spans="1:6">
      <c r="A74" s="1" t="s">
        <v>2</v>
      </c>
      <c r="B74" s="1" t="s">
        <v>69</v>
      </c>
      <c r="C74" s="1" t="s">
        <v>26</v>
      </c>
      <c r="D74" s="15">
        <v>4493940</v>
      </c>
      <c r="E74" s="11">
        <v>0</v>
      </c>
      <c r="F74" s="2">
        <f t="shared" si="0"/>
        <v>0</v>
      </c>
    </row>
    <row r="75" spans="1:6">
      <c r="A75" s="1" t="s">
        <v>2</v>
      </c>
      <c r="B75" s="1" t="s">
        <v>70</v>
      </c>
      <c r="C75" s="1" t="s">
        <v>26</v>
      </c>
      <c r="D75" s="15">
        <v>285780</v>
      </c>
      <c r="E75" s="11">
        <v>9502.4</v>
      </c>
      <c r="F75" s="2">
        <f t="shared" ref="F75:F138" si="1">E75/D75</f>
        <v>3.3250752326964797E-2</v>
      </c>
    </row>
    <row r="76" spans="1:6">
      <c r="A76" s="1" t="s">
        <v>2</v>
      </c>
      <c r="B76" s="1" t="s">
        <v>71</v>
      </c>
      <c r="C76" s="1" t="s">
        <v>26</v>
      </c>
      <c r="D76" s="15">
        <v>64260</v>
      </c>
      <c r="E76" s="11">
        <v>0</v>
      </c>
      <c r="F76" s="2">
        <f t="shared" si="1"/>
        <v>0</v>
      </c>
    </row>
    <row r="77" spans="1:6">
      <c r="A77" s="1" t="s">
        <v>2</v>
      </c>
      <c r="B77" s="1" t="s">
        <v>72</v>
      </c>
      <c r="C77" s="1" t="s">
        <v>26</v>
      </c>
      <c r="D77" s="15">
        <v>525840</v>
      </c>
      <c r="E77" s="11">
        <v>0</v>
      </c>
      <c r="F77" s="2">
        <f t="shared" si="1"/>
        <v>0</v>
      </c>
    </row>
    <row r="78" spans="1:6">
      <c r="A78" s="1" t="s">
        <v>2</v>
      </c>
      <c r="B78" s="1" t="s">
        <v>73</v>
      </c>
      <c r="C78" s="1" t="s">
        <v>26</v>
      </c>
      <c r="D78" s="15">
        <v>689820</v>
      </c>
      <c r="E78" s="11">
        <v>0</v>
      </c>
      <c r="F78" s="2">
        <f t="shared" si="1"/>
        <v>0</v>
      </c>
    </row>
    <row r="79" spans="1:6">
      <c r="A79" s="1" t="s">
        <v>2</v>
      </c>
      <c r="B79" s="1" t="s">
        <v>74</v>
      </c>
      <c r="C79" s="1" t="s">
        <v>26</v>
      </c>
      <c r="D79" s="15">
        <v>180000</v>
      </c>
      <c r="E79" s="11">
        <v>0</v>
      </c>
      <c r="F79" s="2">
        <f t="shared" si="1"/>
        <v>0</v>
      </c>
    </row>
    <row r="80" spans="1:6">
      <c r="A80" s="1" t="s">
        <v>2</v>
      </c>
      <c r="B80" s="1" t="s">
        <v>75</v>
      </c>
      <c r="C80" s="1" t="s">
        <v>26</v>
      </c>
      <c r="D80" s="15">
        <v>524940</v>
      </c>
      <c r="E80" s="11">
        <v>0</v>
      </c>
      <c r="F80" s="2">
        <f t="shared" si="1"/>
        <v>0</v>
      </c>
    </row>
    <row r="81" spans="1:6">
      <c r="A81" s="1" t="s">
        <v>2</v>
      </c>
      <c r="B81" s="1" t="s">
        <v>76</v>
      </c>
      <c r="C81" s="1" t="s">
        <v>26</v>
      </c>
      <c r="D81" s="15">
        <v>347880</v>
      </c>
      <c r="E81" s="11">
        <v>0</v>
      </c>
      <c r="F81" s="2">
        <f t="shared" si="1"/>
        <v>0</v>
      </c>
    </row>
    <row r="82" spans="1:6">
      <c r="A82" s="1" t="s">
        <v>2</v>
      </c>
      <c r="B82" s="1" t="s">
        <v>77</v>
      </c>
      <c r="C82" s="1" t="s">
        <v>26</v>
      </c>
      <c r="D82" s="15">
        <v>293400</v>
      </c>
      <c r="E82" s="11">
        <v>0</v>
      </c>
      <c r="F82" s="2">
        <f t="shared" si="1"/>
        <v>0</v>
      </c>
    </row>
    <row r="83" spans="1:6">
      <c r="A83" s="1" t="s">
        <v>2</v>
      </c>
      <c r="B83" s="1" t="s">
        <v>78</v>
      </c>
      <c r="C83" s="1" t="s">
        <v>26</v>
      </c>
      <c r="D83" s="15">
        <v>100920</v>
      </c>
      <c r="E83" s="11">
        <v>0</v>
      </c>
      <c r="F83" s="2">
        <f t="shared" si="1"/>
        <v>0</v>
      </c>
    </row>
    <row r="84" spans="1:6">
      <c r="A84" s="1" t="s">
        <v>2</v>
      </c>
      <c r="B84" s="1" t="s">
        <v>79</v>
      </c>
      <c r="C84" s="1" t="s">
        <v>26</v>
      </c>
      <c r="D84" s="15">
        <v>139800</v>
      </c>
      <c r="E84" s="11">
        <v>0</v>
      </c>
      <c r="F84" s="2">
        <f t="shared" si="1"/>
        <v>0</v>
      </c>
    </row>
    <row r="85" spans="1:6">
      <c r="A85" s="1" t="s">
        <v>2</v>
      </c>
      <c r="B85" s="1" t="s">
        <v>80</v>
      </c>
      <c r="C85" s="1" t="s">
        <v>26</v>
      </c>
      <c r="D85" s="15">
        <v>411900</v>
      </c>
      <c r="E85" s="11">
        <v>125264.1</v>
      </c>
      <c r="F85" s="2">
        <f t="shared" si="1"/>
        <v>0.30411289147851422</v>
      </c>
    </row>
    <row r="86" spans="1:6">
      <c r="A86" s="1" t="s">
        <v>2</v>
      </c>
      <c r="B86" s="1" t="s">
        <v>81</v>
      </c>
      <c r="C86" s="1" t="s">
        <v>26</v>
      </c>
      <c r="D86" s="15">
        <v>201060</v>
      </c>
      <c r="E86" s="11">
        <v>0</v>
      </c>
      <c r="F86" s="2">
        <f t="shared" si="1"/>
        <v>0</v>
      </c>
    </row>
    <row r="87" spans="1:6">
      <c r="A87" s="1" t="s">
        <v>2</v>
      </c>
      <c r="B87" s="1" t="s">
        <v>82</v>
      </c>
      <c r="C87" s="1" t="s">
        <v>26</v>
      </c>
      <c r="D87" s="15">
        <v>262680</v>
      </c>
      <c r="E87" s="11">
        <v>48063.03</v>
      </c>
      <c r="F87" s="2">
        <f t="shared" si="1"/>
        <v>0.18297179077204204</v>
      </c>
    </row>
    <row r="88" spans="1:6">
      <c r="A88" s="1" t="s">
        <v>2</v>
      </c>
      <c r="B88" s="1" t="s">
        <v>83</v>
      </c>
      <c r="C88" s="1" t="s">
        <v>26</v>
      </c>
      <c r="D88" s="15">
        <v>155760</v>
      </c>
      <c r="E88" s="11">
        <v>0</v>
      </c>
      <c r="F88" s="2">
        <f t="shared" si="1"/>
        <v>0</v>
      </c>
    </row>
    <row r="89" spans="1:6">
      <c r="A89" s="1" t="s">
        <v>2</v>
      </c>
      <c r="B89" s="1" t="s">
        <v>84</v>
      </c>
      <c r="C89" s="1" t="s">
        <v>26</v>
      </c>
      <c r="D89" s="15">
        <v>86208</v>
      </c>
      <c r="E89" s="11">
        <v>7551.68</v>
      </c>
      <c r="F89" s="2">
        <f t="shared" si="1"/>
        <v>8.7598366740905723E-2</v>
      </c>
    </row>
    <row r="90" spans="1:6">
      <c r="A90" s="1" t="s">
        <v>2</v>
      </c>
      <c r="B90" s="1" t="s">
        <v>85</v>
      </c>
      <c r="C90" s="1" t="s">
        <v>26</v>
      </c>
      <c r="D90" s="15">
        <v>222600</v>
      </c>
      <c r="E90" s="11">
        <v>0</v>
      </c>
      <c r="F90" s="2">
        <f t="shared" si="1"/>
        <v>0</v>
      </c>
    </row>
    <row r="91" spans="1:6">
      <c r="A91" s="1" t="s">
        <v>2</v>
      </c>
      <c r="B91" s="1" t="s">
        <v>86</v>
      </c>
      <c r="C91" s="1" t="s">
        <v>26</v>
      </c>
      <c r="D91" s="15">
        <v>183780</v>
      </c>
      <c r="E91" s="11">
        <v>0</v>
      </c>
      <c r="F91" s="2">
        <f t="shared" si="1"/>
        <v>0</v>
      </c>
    </row>
    <row r="92" spans="1:6">
      <c r="A92" s="1" t="s">
        <v>2</v>
      </c>
      <c r="B92" s="1" t="s">
        <v>87</v>
      </c>
      <c r="C92" s="1" t="s">
        <v>26</v>
      </c>
      <c r="D92" s="15">
        <v>120690</v>
      </c>
      <c r="E92" s="11">
        <v>0</v>
      </c>
      <c r="F92" s="2">
        <f t="shared" si="1"/>
        <v>0</v>
      </c>
    </row>
    <row r="93" spans="1:6">
      <c r="A93" s="1" t="s">
        <v>2</v>
      </c>
      <c r="B93" s="1" t="s">
        <v>88</v>
      </c>
      <c r="C93" s="1" t="s">
        <v>26</v>
      </c>
      <c r="D93" s="15">
        <v>1034880</v>
      </c>
      <c r="E93" s="11">
        <v>0</v>
      </c>
      <c r="F93" s="2">
        <f t="shared" si="1"/>
        <v>0</v>
      </c>
    </row>
    <row r="94" spans="1:6">
      <c r="A94" s="1" t="s">
        <v>2</v>
      </c>
      <c r="B94" s="1" t="s">
        <v>89</v>
      </c>
      <c r="C94" s="1" t="s">
        <v>26</v>
      </c>
      <c r="D94" s="15">
        <v>394368</v>
      </c>
      <c r="E94" s="11">
        <v>111193.86</v>
      </c>
      <c r="F94" s="2">
        <f t="shared" si="1"/>
        <v>0.28195457035053556</v>
      </c>
    </row>
    <row r="95" spans="1:6">
      <c r="A95" s="1" t="s">
        <v>2</v>
      </c>
      <c r="B95" s="1" t="s">
        <v>90</v>
      </c>
      <c r="C95" s="1" t="s">
        <v>26</v>
      </c>
      <c r="D95" s="15">
        <v>166500</v>
      </c>
      <c r="E95" s="11">
        <v>2858.5</v>
      </c>
      <c r="F95" s="2">
        <f t="shared" si="1"/>
        <v>1.7168168168168168E-2</v>
      </c>
    </row>
    <row r="96" spans="1:6">
      <c r="A96" s="1" t="s">
        <v>2</v>
      </c>
      <c r="B96" s="1" t="s">
        <v>91</v>
      </c>
      <c r="C96" s="1" t="s">
        <v>26</v>
      </c>
      <c r="D96" s="15">
        <v>155400</v>
      </c>
      <c r="E96" s="11">
        <v>0</v>
      </c>
      <c r="F96" s="2">
        <f t="shared" si="1"/>
        <v>0</v>
      </c>
    </row>
    <row r="97" spans="1:6">
      <c r="A97" s="1" t="s">
        <v>2</v>
      </c>
      <c r="B97" s="1" t="s">
        <v>92</v>
      </c>
      <c r="C97" s="1" t="s">
        <v>26</v>
      </c>
      <c r="D97" s="15">
        <v>299460</v>
      </c>
      <c r="E97" s="11">
        <v>0</v>
      </c>
      <c r="F97" s="2">
        <f t="shared" si="1"/>
        <v>0</v>
      </c>
    </row>
    <row r="98" spans="1:6">
      <c r="A98" s="1" t="s">
        <v>2</v>
      </c>
      <c r="B98" s="1" t="s">
        <v>93</v>
      </c>
      <c r="C98" s="1" t="s">
        <v>26</v>
      </c>
      <c r="D98" s="15">
        <v>107400</v>
      </c>
      <c r="E98" s="11">
        <v>28487.8</v>
      </c>
      <c r="F98" s="2">
        <f t="shared" si="1"/>
        <v>0.26524953445065175</v>
      </c>
    </row>
    <row r="99" spans="1:6">
      <c r="A99" s="1" t="s">
        <v>2</v>
      </c>
      <c r="B99" s="1" t="s">
        <v>94</v>
      </c>
      <c r="C99" s="1" t="s">
        <v>26</v>
      </c>
      <c r="D99" s="15">
        <v>656460</v>
      </c>
      <c r="E99" s="11">
        <v>3315</v>
      </c>
      <c r="F99" s="2">
        <f t="shared" si="1"/>
        <v>5.049812631386528E-3</v>
      </c>
    </row>
    <row r="100" spans="1:6">
      <c r="A100" s="1" t="s">
        <v>2</v>
      </c>
      <c r="B100" s="1" t="s">
        <v>95</v>
      </c>
      <c r="C100" s="1" t="s">
        <v>26</v>
      </c>
      <c r="D100" s="15">
        <v>256500</v>
      </c>
      <c r="E100" s="11">
        <v>0</v>
      </c>
      <c r="F100" s="2">
        <f t="shared" si="1"/>
        <v>0</v>
      </c>
    </row>
    <row r="101" spans="1:6">
      <c r="A101" s="1" t="s">
        <v>2</v>
      </c>
      <c r="B101" s="1" t="s">
        <v>96</v>
      </c>
      <c r="C101" s="1" t="s">
        <v>26</v>
      </c>
      <c r="D101" s="15">
        <v>416760</v>
      </c>
      <c r="E101" s="11">
        <v>15883.4</v>
      </c>
      <c r="F101" s="2">
        <f t="shared" si="1"/>
        <v>3.8111622996448796E-2</v>
      </c>
    </row>
    <row r="102" spans="1:6">
      <c r="A102" s="1" t="s">
        <v>2</v>
      </c>
      <c r="B102" s="1" t="s">
        <v>97</v>
      </c>
      <c r="C102" s="1" t="s">
        <v>26</v>
      </c>
      <c r="D102" s="15">
        <v>55728</v>
      </c>
      <c r="E102" s="11">
        <v>0</v>
      </c>
      <c r="F102" s="2">
        <f t="shared" si="1"/>
        <v>0</v>
      </c>
    </row>
    <row r="103" spans="1:6">
      <c r="A103" s="1" t="s">
        <v>2</v>
      </c>
      <c r="B103" s="1" t="s">
        <v>98</v>
      </c>
      <c r="C103" s="1" t="s">
        <v>26</v>
      </c>
      <c r="D103" s="15">
        <v>321720</v>
      </c>
      <c r="E103" s="11">
        <v>0</v>
      </c>
      <c r="F103" s="2">
        <f t="shared" si="1"/>
        <v>0</v>
      </c>
    </row>
    <row r="104" spans="1:6">
      <c r="A104" s="1" t="s">
        <v>2</v>
      </c>
      <c r="B104" s="1" t="s">
        <v>99</v>
      </c>
      <c r="C104" s="1" t="s">
        <v>26</v>
      </c>
      <c r="D104" s="15">
        <v>247776</v>
      </c>
      <c r="E104" s="11">
        <v>10914.45</v>
      </c>
      <c r="F104" s="2">
        <f t="shared" si="1"/>
        <v>4.4049665827198763E-2</v>
      </c>
    </row>
    <row r="105" spans="1:6">
      <c r="A105" s="1" t="s">
        <v>2</v>
      </c>
      <c r="B105" s="1" t="s">
        <v>100</v>
      </c>
      <c r="C105" s="1" t="s">
        <v>26</v>
      </c>
      <c r="D105" s="15">
        <v>357888</v>
      </c>
      <c r="E105" s="11">
        <v>65751.350000000006</v>
      </c>
      <c r="F105" s="2">
        <f t="shared" si="1"/>
        <v>0.18372046562052935</v>
      </c>
    </row>
    <row r="106" spans="1:6">
      <c r="A106" s="1" t="s">
        <v>2</v>
      </c>
      <c r="B106" s="1" t="s">
        <v>101</v>
      </c>
      <c r="C106" s="1" t="s">
        <v>26</v>
      </c>
      <c r="D106" s="15">
        <v>170040</v>
      </c>
      <c r="E106" s="11">
        <v>0</v>
      </c>
      <c r="F106" s="2">
        <f t="shared" si="1"/>
        <v>0</v>
      </c>
    </row>
    <row r="107" spans="1:6">
      <c r="A107" s="1" t="s">
        <v>2</v>
      </c>
      <c r="B107" s="1" t="s">
        <v>102</v>
      </c>
      <c r="C107" s="1" t="s">
        <v>26</v>
      </c>
      <c r="D107" s="15">
        <v>225600</v>
      </c>
      <c r="E107" s="11">
        <v>0</v>
      </c>
      <c r="F107" s="2">
        <f t="shared" si="1"/>
        <v>0</v>
      </c>
    </row>
    <row r="108" spans="1:6">
      <c r="A108" s="1" t="s">
        <v>2</v>
      </c>
      <c r="B108" s="1" t="s">
        <v>103</v>
      </c>
      <c r="C108" s="1" t="s">
        <v>26</v>
      </c>
      <c r="D108" s="15">
        <v>220020</v>
      </c>
      <c r="E108" s="11">
        <v>0</v>
      </c>
      <c r="F108" s="2">
        <f t="shared" si="1"/>
        <v>0</v>
      </c>
    </row>
    <row r="109" spans="1:6">
      <c r="A109" s="1" t="s">
        <v>2</v>
      </c>
      <c r="B109" s="1" t="s">
        <v>104</v>
      </c>
      <c r="C109" s="1" t="s">
        <v>26</v>
      </c>
      <c r="D109" s="15">
        <v>827580</v>
      </c>
      <c r="E109" s="11">
        <v>16534</v>
      </c>
      <c r="F109" s="2">
        <f t="shared" si="1"/>
        <v>1.9978733173832138E-2</v>
      </c>
    </row>
    <row r="110" spans="1:6">
      <c r="A110" s="1" t="s">
        <v>2</v>
      </c>
      <c r="B110" s="1" t="s">
        <v>105</v>
      </c>
      <c r="C110" s="1" t="s">
        <v>26</v>
      </c>
      <c r="D110" s="15">
        <v>125760</v>
      </c>
      <c r="E110" s="11">
        <v>0</v>
      </c>
      <c r="F110" s="2">
        <f t="shared" si="1"/>
        <v>0</v>
      </c>
    </row>
    <row r="111" spans="1:6">
      <c r="A111" s="1" t="s">
        <v>2</v>
      </c>
      <c r="B111" s="1" t="s">
        <v>106</v>
      </c>
      <c r="C111" s="1" t="s">
        <v>26</v>
      </c>
      <c r="D111" s="15">
        <v>543360</v>
      </c>
      <c r="E111" s="11">
        <v>76583.55</v>
      </c>
      <c r="F111" s="2">
        <f t="shared" si="1"/>
        <v>0.14094440150176679</v>
      </c>
    </row>
    <row r="112" spans="1:6">
      <c r="A112" s="1" t="s">
        <v>2</v>
      </c>
      <c r="B112" s="1" t="s">
        <v>107</v>
      </c>
      <c r="C112" s="1" t="s">
        <v>26</v>
      </c>
      <c r="D112" s="15">
        <v>86070</v>
      </c>
      <c r="E112" s="11">
        <v>0</v>
      </c>
      <c r="F112" s="2">
        <f t="shared" si="1"/>
        <v>0</v>
      </c>
    </row>
    <row r="113" spans="1:6">
      <c r="A113" s="1" t="s">
        <v>2</v>
      </c>
      <c r="B113" s="1" t="s">
        <v>108</v>
      </c>
      <c r="C113" s="1" t="s">
        <v>26</v>
      </c>
      <c r="D113" s="15">
        <v>98940</v>
      </c>
      <c r="E113" s="11">
        <v>13098.5</v>
      </c>
      <c r="F113" s="2">
        <f t="shared" si="1"/>
        <v>0.13238831615120275</v>
      </c>
    </row>
    <row r="114" spans="1:6">
      <c r="A114" s="1" t="s">
        <v>2</v>
      </c>
      <c r="B114" s="1" t="s">
        <v>109</v>
      </c>
      <c r="C114" s="1" t="s">
        <v>26</v>
      </c>
      <c r="D114" s="15">
        <v>369720</v>
      </c>
      <c r="E114" s="11">
        <v>75530.210000000006</v>
      </c>
      <c r="F114" s="2">
        <f t="shared" si="1"/>
        <v>0.20429030076814889</v>
      </c>
    </row>
    <row r="115" spans="1:6">
      <c r="A115" s="1" t="s">
        <v>2</v>
      </c>
      <c r="B115" s="1" t="s">
        <v>110</v>
      </c>
      <c r="C115" s="1" t="s">
        <v>26</v>
      </c>
      <c r="D115" s="15">
        <v>626160</v>
      </c>
      <c r="E115" s="11">
        <v>0</v>
      </c>
      <c r="F115" s="2">
        <f t="shared" si="1"/>
        <v>0</v>
      </c>
    </row>
    <row r="116" spans="1:6">
      <c r="A116" s="1" t="s">
        <v>2</v>
      </c>
      <c r="B116" s="1" t="s">
        <v>111</v>
      </c>
      <c r="C116" s="1" t="s">
        <v>26</v>
      </c>
      <c r="D116" s="15">
        <v>549540</v>
      </c>
      <c r="E116" s="11">
        <v>0</v>
      </c>
      <c r="F116" s="2">
        <f t="shared" si="1"/>
        <v>0</v>
      </c>
    </row>
    <row r="117" spans="1:6">
      <c r="A117" s="1" t="s">
        <v>2</v>
      </c>
      <c r="B117" s="1" t="s">
        <v>112</v>
      </c>
      <c r="C117" s="1" t="s">
        <v>26</v>
      </c>
      <c r="D117" s="15">
        <v>775860</v>
      </c>
      <c r="E117" s="11">
        <v>0</v>
      </c>
      <c r="F117" s="2">
        <f t="shared" si="1"/>
        <v>0</v>
      </c>
    </row>
    <row r="118" spans="1:6">
      <c r="A118" s="1" t="s">
        <v>2</v>
      </c>
      <c r="B118" s="1" t="s">
        <v>113</v>
      </c>
      <c r="C118" s="1" t="s">
        <v>26</v>
      </c>
      <c r="D118" s="15">
        <v>157020</v>
      </c>
      <c r="E118" s="11">
        <v>47482.1</v>
      </c>
      <c r="F118" s="2">
        <f t="shared" si="1"/>
        <v>0.30239523627563369</v>
      </c>
    </row>
    <row r="119" spans="1:6">
      <c r="A119" s="1" t="s">
        <v>2</v>
      </c>
      <c r="B119" s="1" t="s">
        <v>114</v>
      </c>
      <c r="C119" s="1" t="s">
        <v>26</v>
      </c>
      <c r="D119" s="15">
        <v>514560</v>
      </c>
      <c r="E119" s="11">
        <v>0</v>
      </c>
      <c r="F119" s="2">
        <f t="shared" si="1"/>
        <v>0</v>
      </c>
    </row>
    <row r="120" spans="1:6">
      <c r="A120" s="1" t="s">
        <v>2</v>
      </c>
      <c r="B120" s="1" t="s">
        <v>115</v>
      </c>
      <c r="C120" s="1" t="s">
        <v>26</v>
      </c>
      <c r="D120" s="15">
        <v>192960</v>
      </c>
      <c r="E120" s="11">
        <v>0</v>
      </c>
      <c r="F120" s="2">
        <f t="shared" si="1"/>
        <v>0</v>
      </c>
    </row>
    <row r="121" spans="1:6">
      <c r="A121" s="1" t="s">
        <v>2</v>
      </c>
      <c r="B121" s="1" t="s">
        <v>116</v>
      </c>
      <c r="C121" s="1" t="s">
        <v>26</v>
      </c>
      <c r="D121" s="15">
        <v>232800</v>
      </c>
      <c r="E121" s="11">
        <v>5460</v>
      </c>
      <c r="F121" s="2">
        <f t="shared" si="1"/>
        <v>2.345360824742268E-2</v>
      </c>
    </row>
    <row r="122" spans="1:6">
      <c r="A122" s="1" t="s">
        <v>2</v>
      </c>
      <c r="B122" s="1" t="s">
        <v>117</v>
      </c>
      <c r="C122" s="1" t="s">
        <v>26</v>
      </c>
      <c r="D122" s="15">
        <v>79200</v>
      </c>
      <c r="E122" s="11">
        <v>0</v>
      </c>
      <c r="F122" s="2">
        <f t="shared" si="1"/>
        <v>0</v>
      </c>
    </row>
    <row r="123" spans="1:6">
      <c r="A123" s="1" t="s">
        <v>2</v>
      </c>
      <c r="B123" s="1" t="s">
        <v>118</v>
      </c>
      <c r="C123" s="1" t="s">
        <v>26</v>
      </c>
      <c r="D123" s="15">
        <v>348060</v>
      </c>
      <c r="E123" s="11">
        <v>0</v>
      </c>
      <c r="F123" s="2">
        <f t="shared" si="1"/>
        <v>0</v>
      </c>
    </row>
    <row r="124" spans="1:6">
      <c r="A124" s="1" t="s">
        <v>2</v>
      </c>
      <c r="B124" s="1" t="s">
        <v>119</v>
      </c>
      <c r="C124" s="1" t="s">
        <v>26</v>
      </c>
      <c r="D124" s="15">
        <v>1224420</v>
      </c>
      <c r="E124" s="11">
        <v>0</v>
      </c>
      <c r="F124" s="2">
        <f t="shared" si="1"/>
        <v>0</v>
      </c>
    </row>
    <row r="125" spans="1:6">
      <c r="A125" s="1" t="s">
        <v>2</v>
      </c>
      <c r="B125" s="1" t="s">
        <v>120</v>
      </c>
      <c r="C125" s="1" t="s">
        <v>26</v>
      </c>
      <c r="D125" s="15">
        <v>468342</v>
      </c>
      <c r="E125" s="11">
        <v>52912.86</v>
      </c>
      <c r="F125" s="2">
        <f t="shared" si="1"/>
        <v>0.11297910501300332</v>
      </c>
    </row>
    <row r="126" spans="1:6">
      <c r="A126" s="1" t="s">
        <v>2</v>
      </c>
      <c r="B126" s="1" t="s">
        <v>121</v>
      </c>
      <c r="C126" s="1" t="s">
        <v>26</v>
      </c>
      <c r="D126" s="15">
        <v>1040460</v>
      </c>
      <c r="E126" s="11">
        <v>218043.73</v>
      </c>
      <c r="F126" s="2">
        <f t="shared" si="1"/>
        <v>0.20956474059550584</v>
      </c>
    </row>
    <row r="127" spans="1:6">
      <c r="A127" s="1" t="s">
        <v>2</v>
      </c>
      <c r="B127" s="1" t="s">
        <v>122</v>
      </c>
      <c r="C127" s="1" t="s">
        <v>26</v>
      </c>
      <c r="D127" s="15">
        <v>368160</v>
      </c>
      <c r="E127" s="11">
        <v>220873.96</v>
      </c>
      <c r="F127" s="2">
        <f t="shared" si="1"/>
        <v>0.59994013472403296</v>
      </c>
    </row>
    <row r="128" spans="1:6">
      <c r="A128" s="1" t="s">
        <v>2</v>
      </c>
      <c r="B128" s="1" t="s">
        <v>123</v>
      </c>
      <c r="C128" s="1" t="s">
        <v>26</v>
      </c>
      <c r="D128" s="15">
        <v>15811500</v>
      </c>
      <c r="E128" s="11">
        <v>0</v>
      </c>
      <c r="F128" s="2">
        <f t="shared" si="1"/>
        <v>0</v>
      </c>
    </row>
    <row r="129" spans="1:6">
      <c r="A129" s="1" t="s">
        <v>2</v>
      </c>
      <c r="B129" s="1" t="s">
        <v>124</v>
      </c>
      <c r="C129" s="1" t="s">
        <v>125</v>
      </c>
      <c r="D129" s="15">
        <v>234384</v>
      </c>
      <c r="E129" s="11">
        <v>0</v>
      </c>
      <c r="F129" s="2">
        <f t="shared" si="1"/>
        <v>0</v>
      </c>
    </row>
    <row r="130" spans="1:6">
      <c r="A130" s="1" t="s">
        <v>2</v>
      </c>
      <c r="B130" s="1" t="s">
        <v>126</v>
      </c>
      <c r="C130" s="1" t="s">
        <v>125</v>
      </c>
      <c r="D130" s="15">
        <v>136896</v>
      </c>
      <c r="E130" s="11">
        <v>0</v>
      </c>
      <c r="F130" s="2">
        <f t="shared" si="1"/>
        <v>0</v>
      </c>
    </row>
    <row r="131" spans="1:6">
      <c r="A131" s="1" t="s">
        <v>2</v>
      </c>
      <c r="B131" s="1" t="s">
        <v>127</v>
      </c>
      <c r="C131" s="1" t="s">
        <v>125</v>
      </c>
      <c r="D131" s="15">
        <v>136920</v>
      </c>
      <c r="E131" s="11">
        <v>41066.300000000003</v>
      </c>
      <c r="F131" s="2">
        <f t="shared" si="1"/>
        <v>0.2999291557113643</v>
      </c>
    </row>
    <row r="132" spans="1:6">
      <c r="A132" s="1" t="s">
        <v>2</v>
      </c>
      <c r="B132" s="1" t="s">
        <v>128</v>
      </c>
      <c r="C132" s="1" t="s">
        <v>125</v>
      </c>
      <c r="D132" s="15">
        <v>136260</v>
      </c>
      <c r="E132" s="11">
        <v>40878</v>
      </c>
      <c r="F132" s="2">
        <f t="shared" si="1"/>
        <v>0.3</v>
      </c>
    </row>
    <row r="133" spans="1:6">
      <c r="A133" s="1" t="s">
        <v>2</v>
      </c>
      <c r="B133" s="1" t="s">
        <v>129</v>
      </c>
      <c r="C133" s="1" t="s">
        <v>125</v>
      </c>
      <c r="D133" s="15">
        <v>144720</v>
      </c>
      <c r="E133" s="11">
        <v>0</v>
      </c>
      <c r="F133" s="2">
        <f t="shared" si="1"/>
        <v>0</v>
      </c>
    </row>
    <row r="134" spans="1:6">
      <c r="A134" s="1" t="s">
        <v>2</v>
      </c>
      <c r="B134" s="1" t="s">
        <v>130</v>
      </c>
      <c r="C134" s="1" t="s">
        <v>125</v>
      </c>
      <c r="D134" s="15">
        <v>579240</v>
      </c>
      <c r="E134" s="11">
        <v>102576</v>
      </c>
      <c r="F134" s="2">
        <f t="shared" si="1"/>
        <v>0.17708721773358194</v>
      </c>
    </row>
    <row r="135" spans="1:6">
      <c r="A135" s="1" t="s">
        <v>2</v>
      </c>
      <c r="B135" s="1" t="s">
        <v>131</v>
      </c>
      <c r="C135" s="1" t="s">
        <v>125</v>
      </c>
      <c r="D135" s="15">
        <v>629880</v>
      </c>
      <c r="E135" s="11">
        <v>0</v>
      </c>
      <c r="F135" s="2">
        <f t="shared" si="1"/>
        <v>0</v>
      </c>
    </row>
    <row r="136" spans="1:6">
      <c r="A136" s="1" t="s">
        <v>2</v>
      </c>
      <c r="B136" s="1" t="s">
        <v>132</v>
      </c>
      <c r="C136" s="1" t="s">
        <v>125</v>
      </c>
      <c r="D136" s="15">
        <v>791520</v>
      </c>
      <c r="E136" s="11">
        <v>0</v>
      </c>
      <c r="F136" s="2">
        <f t="shared" si="1"/>
        <v>0</v>
      </c>
    </row>
    <row r="137" spans="1:6">
      <c r="A137" s="1" t="s">
        <v>2</v>
      </c>
      <c r="B137" s="1" t="s">
        <v>133</v>
      </c>
      <c r="C137" s="1" t="s">
        <v>125</v>
      </c>
      <c r="D137" s="15">
        <v>618960</v>
      </c>
      <c r="E137" s="11">
        <v>146985.28</v>
      </c>
      <c r="F137" s="2">
        <f t="shared" si="1"/>
        <v>0.23747137133255783</v>
      </c>
    </row>
    <row r="138" spans="1:6">
      <c r="A138" s="1" t="s">
        <v>2</v>
      </c>
      <c r="B138" s="1" t="s">
        <v>134</v>
      </c>
      <c r="C138" s="1" t="s">
        <v>125</v>
      </c>
      <c r="D138" s="15">
        <v>247860</v>
      </c>
      <c r="E138" s="11">
        <v>66915</v>
      </c>
      <c r="F138" s="2">
        <f t="shared" si="1"/>
        <v>0.26997095134350035</v>
      </c>
    </row>
    <row r="139" spans="1:6">
      <c r="A139" s="1" t="s">
        <v>2</v>
      </c>
      <c r="B139" s="1" t="s">
        <v>135</v>
      </c>
      <c r="C139" s="1" t="s">
        <v>125</v>
      </c>
      <c r="D139" s="15">
        <v>68310</v>
      </c>
      <c r="E139" s="11">
        <v>20493</v>
      </c>
      <c r="F139" s="2">
        <f t="shared" ref="F139:F202" si="2">E139/D139</f>
        <v>0.3</v>
      </c>
    </row>
    <row r="140" spans="1:6">
      <c r="A140" s="1" t="s">
        <v>2</v>
      </c>
      <c r="B140" s="1" t="s">
        <v>136</v>
      </c>
      <c r="C140" s="1" t="s">
        <v>125</v>
      </c>
      <c r="D140" s="15">
        <v>354120</v>
      </c>
      <c r="E140" s="11">
        <v>0</v>
      </c>
      <c r="F140" s="2">
        <f t="shared" si="2"/>
        <v>0</v>
      </c>
    </row>
    <row r="141" spans="1:6">
      <c r="A141" s="1" t="s">
        <v>2</v>
      </c>
      <c r="B141" s="1" t="s">
        <v>137</v>
      </c>
      <c r="C141" s="1" t="s">
        <v>125</v>
      </c>
      <c r="D141" s="15">
        <v>296208</v>
      </c>
      <c r="E141" s="11">
        <v>13316.85</v>
      </c>
      <c r="F141" s="2">
        <f t="shared" si="2"/>
        <v>4.4957766164316966E-2</v>
      </c>
    </row>
    <row r="142" spans="1:6">
      <c r="A142" s="1" t="s">
        <v>2</v>
      </c>
      <c r="B142" s="1" t="s">
        <v>138</v>
      </c>
      <c r="C142" s="1" t="s">
        <v>125</v>
      </c>
      <c r="D142" s="15">
        <v>251340</v>
      </c>
      <c r="E142" s="11">
        <v>0</v>
      </c>
      <c r="F142" s="2">
        <f t="shared" si="2"/>
        <v>0</v>
      </c>
    </row>
    <row r="143" spans="1:6">
      <c r="A143" s="1" t="s">
        <v>2</v>
      </c>
      <c r="B143" s="1" t="s">
        <v>139</v>
      </c>
      <c r="C143" s="1" t="s">
        <v>125</v>
      </c>
      <c r="D143" s="15">
        <v>436860</v>
      </c>
      <c r="E143" s="11">
        <v>4005</v>
      </c>
      <c r="F143" s="2">
        <f t="shared" si="2"/>
        <v>9.1676967449526164E-3</v>
      </c>
    </row>
    <row r="144" spans="1:6">
      <c r="A144" s="1" t="s">
        <v>2</v>
      </c>
      <c r="B144" s="1" t="s">
        <v>140</v>
      </c>
      <c r="C144" s="1" t="s">
        <v>125</v>
      </c>
      <c r="D144" s="15">
        <v>226020</v>
      </c>
      <c r="E144" s="11">
        <v>65047.8</v>
      </c>
      <c r="F144" s="2">
        <f t="shared" si="2"/>
        <v>0.28779665516325992</v>
      </c>
    </row>
    <row r="145" spans="1:6">
      <c r="A145" s="1" t="s">
        <v>2</v>
      </c>
      <c r="B145" s="1" t="s">
        <v>141</v>
      </c>
      <c r="C145" s="1" t="s">
        <v>125</v>
      </c>
      <c r="D145" s="15">
        <v>352920</v>
      </c>
      <c r="E145" s="11">
        <v>88428</v>
      </c>
      <c r="F145" s="2">
        <f t="shared" si="2"/>
        <v>0.25056103366201971</v>
      </c>
    </row>
    <row r="146" spans="1:6">
      <c r="A146" s="1" t="s">
        <v>2</v>
      </c>
      <c r="B146" s="1" t="s">
        <v>142</v>
      </c>
      <c r="C146" s="1" t="s">
        <v>125</v>
      </c>
      <c r="D146" s="15">
        <v>171840</v>
      </c>
      <c r="E146" s="11">
        <v>23126.9</v>
      </c>
      <c r="F146" s="2">
        <f t="shared" si="2"/>
        <v>0.13458391527001862</v>
      </c>
    </row>
    <row r="147" spans="1:6">
      <c r="A147" s="1" t="s">
        <v>2</v>
      </c>
      <c r="B147" s="1" t="s">
        <v>143</v>
      </c>
      <c r="C147" s="1" t="s">
        <v>125</v>
      </c>
      <c r="D147" s="15">
        <v>522300</v>
      </c>
      <c r="E147" s="11">
        <v>0</v>
      </c>
      <c r="F147" s="2">
        <f t="shared" si="2"/>
        <v>0</v>
      </c>
    </row>
    <row r="148" spans="1:6">
      <c r="A148" s="1" t="s">
        <v>2</v>
      </c>
      <c r="B148" s="1" t="s">
        <v>144</v>
      </c>
      <c r="C148" s="1" t="s">
        <v>125</v>
      </c>
      <c r="D148" s="15">
        <v>708780</v>
      </c>
      <c r="E148" s="11">
        <v>133219.5</v>
      </c>
      <c r="F148" s="2">
        <f t="shared" si="2"/>
        <v>0.18795606535173115</v>
      </c>
    </row>
    <row r="149" spans="1:6">
      <c r="A149" s="1" t="s">
        <v>2</v>
      </c>
      <c r="B149" s="1" t="s">
        <v>145</v>
      </c>
      <c r="C149" s="1" t="s">
        <v>125</v>
      </c>
      <c r="D149" s="15">
        <v>1307400</v>
      </c>
      <c r="E149" s="11">
        <v>0</v>
      </c>
      <c r="F149" s="2">
        <f t="shared" si="2"/>
        <v>0</v>
      </c>
    </row>
    <row r="150" spans="1:6">
      <c r="A150" s="1" t="s">
        <v>2</v>
      </c>
      <c r="B150" s="1" t="s">
        <v>146</v>
      </c>
      <c r="C150" s="1" t="s">
        <v>125</v>
      </c>
      <c r="D150" s="15">
        <v>184260</v>
      </c>
      <c r="E150" s="11">
        <v>0</v>
      </c>
      <c r="F150" s="2">
        <f t="shared" si="2"/>
        <v>0</v>
      </c>
    </row>
    <row r="151" spans="1:6">
      <c r="A151" s="1" t="s">
        <v>2</v>
      </c>
      <c r="B151" s="1" t="s">
        <v>147</v>
      </c>
      <c r="C151" s="1" t="s">
        <v>125</v>
      </c>
      <c r="D151" s="15">
        <v>56628</v>
      </c>
      <c r="E151" s="11">
        <v>0</v>
      </c>
      <c r="F151" s="2">
        <f t="shared" si="2"/>
        <v>0</v>
      </c>
    </row>
    <row r="152" spans="1:6">
      <c r="A152" s="1" t="s">
        <v>2</v>
      </c>
      <c r="B152" s="1" t="s">
        <v>148</v>
      </c>
      <c r="C152" s="1" t="s">
        <v>125</v>
      </c>
      <c r="D152" s="15">
        <v>229020</v>
      </c>
      <c r="E152" s="11">
        <v>0</v>
      </c>
      <c r="F152" s="2">
        <f t="shared" si="2"/>
        <v>0</v>
      </c>
    </row>
    <row r="153" spans="1:6">
      <c r="A153" s="1" t="s">
        <v>2</v>
      </c>
      <c r="B153" s="1" t="s">
        <v>149</v>
      </c>
      <c r="C153" s="1" t="s">
        <v>125</v>
      </c>
      <c r="D153" s="15">
        <v>414624</v>
      </c>
      <c r="E153" s="11">
        <v>0</v>
      </c>
      <c r="F153" s="2">
        <f t="shared" si="2"/>
        <v>0</v>
      </c>
    </row>
    <row r="154" spans="1:6">
      <c r="A154" s="1" t="s">
        <v>2</v>
      </c>
      <c r="B154" s="1" t="s">
        <v>150</v>
      </c>
      <c r="C154" s="1" t="s">
        <v>125</v>
      </c>
      <c r="D154" s="15">
        <v>2367600</v>
      </c>
      <c r="E154" s="11">
        <v>0</v>
      </c>
      <c r="F154" s="2">
        <f t="shared" si="2"/>
        <v>0</v>
      </c>
    </row>
    <row r="155" spans="1:6">
      <c r="A155" s="1" t="s">
        <v>2</v>
      </c>
      <c r="B155" s="1" t="s">
        <v>151</v>
      </c>
      <c r="C155" s="1" t="s">
        <v>125</v>
      </c>
      <c r="D155" s="15">
        <v>259860</v>
      </c>
      <c r="E155" s="11">
        <v>67874</v>
      </c>
      <c r="F155" s="2">
        <f t="shared" si="2"/>
        <v>0.26119448934041406</v>
      </c>
    </row>
    <row r="156" spans="1:6">
      <c r="A156" s="1" t="s">
        <v>2</v>
      </c>
      <c r="B156" s="1" t="s">
        <v>152</v>
      </c>
      <c r="C156" s="1" t="s">
        <v>125</v>
      </c>
      <c r="D156" s="15">
        <v>17354700</v>
      </c>
      <c r="E156" s="11">
        <v>1019322.51</v>
      </c>
      <c r="F156" s="2">
        <f t="shared" si="2"/>
        <v>5.8734666113502393E-2</v>
      </c>
    </row>
    <row r="157" spans="1:6">
      <c r="A157" s="1" t="s">
        <v>2</v>
      </c>
      <c r="B157" s="1" t="s">
        <v>153</v>
      </c>
      <c r="C157" s="1" t="s">
        <v>125</v>
      </c>
      <c r="D157" s="15">
        <v>600840</v>
      </c>
      <c r="E157" s="11">
        <v>36199.040000000001</v>
      </c>
      <c r="F157" s="2">
        <f t="shared" si="2"/>
        <v>6.0247386991545172E-2</v>
      </c>
    </row>
    <row r="158" spans="1:6">
      <c r="A158" s="1" t="s">
        <v>2</v>
      </c>
      <c r="B158" s="1" t="s">
        <v>154</v>
      </c>
      <c r="C158" s="1" t="s">
        <v>125</v>
      </c>
      <c r="D158" s="15">
        <v>900180</v>
      </c>
      <c r="E158" s="11">
        <v>0</v>
      </c>
      <c r="F158" s="2">
        <f t="shared" si="2"/>
        <v>0</v>
      </c>
    </row>
    <row r="159" spans="1:6">
      <c r="A159" s="1" t="s">
        <v>2</v>
      </c>
      <c r="B159" s="1" t="s">
        <v>155</v>
      </c>
      <c r="C159" s="1" t="s">
        <v>125</v>
      </c>
      <c r="D159" s="15">
        <v>239520</v>
      </c>
      <c r="E159" s="11">
        <v>0</v>
      </c>
      <c r="F159" s="2">
        <f t="shared" si="2"/>
        <v>0</v>
      </c>
    </row>
    <row r="160" spans="1:6">
      <c r="A160" s="1" t="s">
        <v>2</v>
      </c>
      <c r="B160" s="1" t="s">
        <v>156</v>
      </c>
      <c r="C160" s="1" t="s">
        <v>125</v>
      </c>
      <c r="D160" s="15">
        <v>407040</v>
      </c>
      <c r="E160" s="11">
        <v>124918.65</v>
      </c>
      <c r="F160" s="2">
        <f t="shared" si="2"/>
        <v>0.30689526827830188</v>
      </c>
    </row>
    <row r="161" spans="1:6">
      <c r="A161" s="1" t="s">
        <v>2</v>
      </c>
      <c r="B161" s="1" t="s">
        <v>157</v>
      </c>
      <c r="C161" s="1" t="s">
        <v>125</v>
      </c>
      <c r="D161" s="15">
        <v>59922</v>
      </c>
      <c r="E161" s="11">
        <v>0</v>
      </c>
      <c r="F161" s="2">
        <f t="shared" si="2"/>
        <v>0</v>
      </c>
    </row>
    <row r="162" spans="1:6">
      <c r="A162" s="1" t="s">
        <v>2</v>
      </c>
      <c r="B162" s="1" t="s">
        <v>158</v>
      </c>
      <c r="C162" s="1" t="s">
        <v>125</v>
      </c>
      <c r="D162" s="15">
        <v>2758380</v>
      </c>
      <c r="E162" s="11">
        <v>1034949.14</v>
      </c>
      <c r="F162" s="2">
        <f t="shared" si="2"/>
        <v>0.37520179960701572</v>
      </c>
    </row>
    <row r="163" spans="1:6">
      <c r="A163" s="1" t="s">
        <v>2</v>
      </c>
      <c r="B163" s="1" t="s">
        <v>159</v>
      </c>
      <c r="C163" s="1" t="s">
        <v>125</v>
      </c>
      <c r="D163" s="15">
        <v>237840</v>
      </c>
      <c r="E163" s="11">
        <v>0</v>
      </c>
      <c r="F163" s="2">
        <f t="shared" si="2"/>
        <v>0</v>
      </c>
    </row>
    <row r="164" spans="1:6">
      <c r="A164" s="1" t="s">
        <v>2</v>
      </c>
      <c r="B164" s="1" t="s">
        <v>160</v>
      </c>
      <c r="C164" s="1" t="s">
        <v>125</v>
      </c>
      <c r="D164" s="15">
        <v>547080</v>
      </c>
      <c r="E164" s="11">
        <v>171405.3</v>
      </c>
      <c r="F164" s="2">
        <f t="shared" si="2"/>
        <v>0.31330938802368941</v>
      </c>
    </row>
    <row r="165" spans="1:6">
      <c r="A165" s="1" t="s">
        <v>2</v>
      </c>
      <c r="B165" s="1" t="s">
        <v>161</v>
      </c>
      <c r="C165" s="1" t="s">
        <v>125</v>
      </c>
      <c r="D165" s="15">
        <v>309420</v>
      </c>
      <c r="E165" s="11">
        <v>0</v>
      </c>
      <c r="F165" s="2">
        <f t="shared" si="2"/>
        <v>0</v>
      </c>
    </row>
    <row r="166" spans="1:6">
      <c r="A166" s="1" t="s">
        <v>2</v>
      </c>
      <c r="B166" s="1" t="s">
        <v>162</v>
      </c>
      <c r="C166" s="1" t="s">
        <v>125</v>
      </c>
      <c r="D166" s="15">
        <v>114390</v>
      </c>
      <c r="E166" s="11">
        <v>0</v>
      </c>
      <c r="F166" s="2">
        <f t="shared" si="2"/>
        <v>0</v>
      </c>
    </row>
    <row r="167" spans="1:6">
      <c r="A167" s="1" t="s">
        <v>2</v>
      </c>
      <c r="B167" s="1" t="s">
        <v>163</v>
      </c>
      <c r="C167" s="1" t="s">
        <v>125</v>
      </c>
      <c r="D167" s="15">
        <v>719946</v>
      </c>
      <c r="E167" s="11">
        <v>180354.6</v>
      </c>
      <c r="F167" s="2">
        <f t="shared" si="2"/>
        <v>0.250511288346626</v>
      </c>
    </row>
    <row r="168" spans="1:6">
      <c r="A168" s="1" t="s">
        <v>2</v>
      </c>
      <c r="B168" s="1" t="s">
        <v>164</v>
      </c>
      <c r="C168" s="1" t="s">
        <v>125</v>
      </c>
      <c r="D168" s="15">
        <v>77520</v>
      </c>
      <c r="E168" s="11">
        <v>20520.900000000001</v>
      </c>
      <c r="F168" s="2">
        <f t="shared" si="2"/>
        <v>0.26471749226006192</v>
      </c>
    </row>
    <row r="169" spans="1:6">
      <c r="A169" s="1" t="s">
        <v>2</v>
      </c>
      <c r="B169" s="1" t="s">
        <v>165</v>
      </c>
      <c r="C169" s="1" t="s">
        <v>125</v>
      </c>
      <c r="D169" s="15">
        <v>124500</v>
      </c>
      <c r="E169" s="11">
        <v>0</v>
      </c>
      <c r="F169" s="2">
        <f t="shared" si="2"/>
        <v>0</v>
      </c>
    </row>
    <row r="170" spans="1:6">
      <c r="A170" s="1" t="s">
        <v>2</v>
      </c>
      <c r="B170" s="1" t="s">
        <v>166</v>
      </c>
      <c r="C170" s="1" t="s">
        <v>125</v>
      </c>
      <c r="D170" s="15">
        <v>285240</v>
      </c>
      <c r="E170" s="11">
        <v>0</v>
      </c>
      <c r="F170" s="2">
        <f t="shared" si="2"/>
        <v>0</v>
      </c>
    </row>
    <row r="171" spans="1:6">
      <c r="A171" s="1" t="s">
        <v>2</v>
      </c>
      <c r="B171" s="1" t="s">
        <v>167</v>
      </c>
      <c r="C171" s="1" t="s">
        <v>125</v>
      </c>
      <c r="D171" s="15">
        <v>760680</v>
      </c>
      <c r="E171" s="11">
        <v>0</v>
      </c>
      <c r="F171" s="2">
        <f t="shared" si="2"/>
        <v>0</v>
      </c>
    </row>
    <row r="172" spans="1:6">
      <c r="A172" s="1" t="s">
        <v>2</v>
      </c>
      <c r="B172" s="1" t="s">
        <v>168</v>
      </c>
      <c r="C172" s="1" t="s">
        <v>125</v>
      </c>
      <c r="D172" s="15">
        <v>192456</v>
      </c>
      <c r="E172" s="11">
        <v>39280.79</v>
      </c>
      <c r="F172" s="2">
        <f t="shared" si="2"/>
        <v>0.20410270399467931</v>
      </c>
    </row>
    <row r="173" spans="1:6">
      <c r="A173" s="1" t="s">
        <v>2</v>
      </c>
      <c r="B173" s="1" t="s">
        <v>169</v>
      </c>
      <c r="C173" s="1" t="s">
        <v>125</v>
      </c>
      <c r="D173" s="15">
        <v>218274</v>
      </c>
      <c r="E173" s="11">
        <v>0</v>
      </c>
      <c r="F173" s="2">
        <f t="shared" si="2"/>
        <v>0</v>
      </c>
    </row>
    <row r="174" spans="1:6">
      <c r="A174" s="1" t="s">
        <v>2</v>
      </c>
      <c r="B174" s="1" t="s">
        <v>170</v>
      </c>
      <c r="C174" s="1" t="s">
        <v>125</v>
      </c>
      <c r="D174" s="15">
        <v>182040</v>
      </c>
      <c r="E174" s="11">
        <v>0</v>
      </c>
      <c r="F174" s="2">
        <f t="shared" si="2"/>
        <v>0</v>
      </c>
    </row>
    <row r="175" spans="1:6">
      <c r="A175" s="1" t="s">
        <v>2</v>
      </c>
      <c r="B175" s="1" t="s">
        <v>171</v>
      </c>
      <c r="C175" s="1" t="s">
        <v>125</v>
      </c>
      <c r="D175" s="15">
        <v>30933420</v>
      </c>
      <c r="E175" s="11">
        <v>0</v>
      </c>
      <c r="F175" s="2">
        <f t="shared" si="2"/>
        <v>0</v>
      </c>
    </row>
    <row r="176" spans="1:6">
      <c r="A176" s="1" t="s">
        <v>2</v>
      </c>
      <c r="B176" s="1" t="s">
        <v>172</v>
      </c>
      <c r="C176" s="1" t="s">
        <v>173</v>
      </c>
      <c r="D176" s="15">
        <v>66900</v>
      </c>
      <c r="E176" s="11">
        <v>0</v>
      </c>
      <c r="F176" s="2">
        <f t="shared" si="2"/>
        <v>0</v>
      </c>
    </row>
    <row r="177" spans="1:6">
      <c r="A177" s="1" t="s">
        <v>2</v>
      </c>
      <c r="B177" s="1" t="s">
        <v>174</v>
      </c>
      <c r="C177" s="1" t="s">
        <v>173</v>
      </c>
      <c r="D177" s="15">
        <v>40080</v>
      </c>
      <c r="E177" s="11">
        <v>0</v>
      </c>
      <c r="F177" s="2">
        <f t="shared" si="2"/>
        <v>0</v>
      </c>
    </row>
    <row r="178" spans="1:6">
      <c r="A178" s="1" t="s">
        <v>2</v>
      </c>
      <c r="B178" s="1" t="s">
        <v>175</v>
      </c>
      <c r="C178" s="1" t="s">
        <v>173</v>
      </c>
      <c r="D178" s="15">
        <v>462840</v>
      </c>
      <c r="E178" s="11">
        <v>119977.8</v>
      </c>
      <c r="F178" s="2">
        <f t="shared" si="2"/>
        <v>0.25922089707026186</v>
      </c>
    </row>
    <row r="179" spans="1:6">
      <c r="A179" s="1" t="s">
        <v>2</v>
      </c>
      <c r="B179" s="1" t="s">
        <v>176</v>
      </c>
      <c r="C179" s="1" t="s">
        <v>173</v>
      </c>
      <c r="D179" s="15">
        <v>2570760</v>
      </c>
      <c r="E179" s="11">
        <v>796994.23</v>
      </c>
      <c r="F179" s="2">
        <f t="shared" si="2"/>
        <v>0.31002280648524172</v>
      </c>
    </row>
    <row r="180" spans="1:6">
      <c r="A180" s="1" t="s">
        <v>2</v>
      </c>
      <c r="B180" s="1" t="s">
        <v>177</v>
      </c>
      <c r="C180" s="1" t="s">
        <v>173</v>
      </c>
      <c r="D180" s="15">
        <v>171480</v>
      </c>
      <c r="E180" s="11">
        <v>0</v>
      </c>
      <c r="F180" s="2">
        <f t="shared" si="2"/>
        <v>0</v>
      </c>
    </row>
    <row r="181" spans="1:6">
      <c r="A181" s="1" t="s">
        <v>2</v>
      </c>
      <c r="B181" s="1" t="s">
        <v>178</v>
      </c>
      <c r="C181" s="1" t="s">
        <v>173</v>
      </c>
      <c r="D181" s="15">
        <v>785940</v>
      </c>
      <c r="E181" s="11">
        <v>0</v>
      </c>
      <c r="F181" s="2">
        <f t="shared" si="2"/>
        <v>0</v>
      </c>
    </row>
    <row r="182" spans="1:6">
      <c r="A182" s="1" t="s">
        <v>2</v>
      </c>
      <c r="B182" s="1" t="s">
        <v>179</v>
      </c>
      <c r="C182" s="1" t="s">
        <v>173</v>
      </c>
      <c r="D182" s="15">
        <v>32640</v>
      </c>
      <c r="E182" s="11">
        <v>0</v>
      </c>
      <c r="F182" s="2">
        <f t="shared" si="2"/>
        <v>0</v>
      </c>
    </row>
    <row r="183" spans="1:6">
      <c r="A183" s="1" t="s">
        <v>2</v>
      </c>
      <c r="B183" s="1" t="s">
        <v>180</v>
      </c>
      <c r="C183" s="1" t="s">
        <v>173</v>
      </c>
      <c r="D183" s="15">
        <v>90960</v>
      </c>
      <c r="E183" s="11">
        <v>0</v>
      </c>
      <c r="F183" s="2">
        <f t="shared" si="2"/>
        <v>0</v>
      </c>
    </row>
    <row r="184" spans="1:6">
      <c r="A184" s="1" t="s">
        <v>2</v>
      </c>
      <c r="B184" s="1" t="s">
        <v>181</v>
      </c>
      <c r="C184" s="1" t="s">
        <v>173</v>
      </c>
      <c r="D184" s="15">
        <v>18396</v>
      </c>
      <c r="E184" s="11">
        <v>0</v>
      </c>
      <c r="F184" s="2">
        <f t="shared" si="2"/>
        <v>0</v>
      </c>
    </row>
    <row r="185" spans="1:6">
      <c r="A185" s="1" t="s">
        <v>2</v>
      </c>
      <c r="B185" s="1" t="s">
        <v>182</v>
      </c>
      <c r="C185" s="1" t="s">
        <v>173</v>
      </c>
      <c r="D185" s="15">
        <v>11155740</v>
      </c>
      <c r="E185" s="11">
        <v>0</v>
      </c>
      <c r="F185" s="2">
        <f t="shared" si="2"/>
        <v>0</v>
      </c>
    </row>
    <row r="186" spans="1:6">
      <c r="A186" s="1" t="s">
        <v>2</v>
      </c>
      <c r="B186" s="1" t="s">
        <v>183</v>
      </c>
      <c r="C186" s="1" t="s">
        <v>184</v>
      </c>
      <c r="D186" s="15">
        <v>80340</v>
      </c>
      <c r="E186" s="11">
        <v>18474.84</v>
      </c>
      <c r="F186" s="2">
        <f t="shared" si="2"/>
        <v>0.22995817774458552</v>
      </c>
    </row>
    <row r="187" spans="1:6">
      <c r="A187" s="1" t="s">
        <v>2</v>
      </c>
      <c r="B187" s="1" t="s">
        <v>185</v>
      </c>
      <c r="C187" s="1" t="s">
        <v>184</v>
      </c>
      <c r="D187" s="15">
        <v>286260</v>
      </c>
      <c r="E187" s="11">
        <v>0</v>
      </c>
      <c r="F187" s="2">
        <f t="shared" si="2"/>
        <v>0</v>
      </c>
    </row>
    <row r="188" spans="1:6">
      <c r="A188" s="1" t="s">
        <v>2</v>
      </c>
      <c r="B188" s="1" t="s">
        <v>186</v>
      </c>
      <c r="C188" s="1" t="s">
        <v>184</v>
      </c>
      <c r="D188" s="15">
        <v>179880</v>
      </c>
      <c r="E188" s="11">
        <v>3057.96</v>
      </c>
      <c r="F188" s="2">
        <f t="shared" si="2"/>
        <v>1.7000000000000001E-2</v>
      </c>
    </row>
    <row r="189" spans="1:6">
      <c r="A189" s="1" t="s">
        <v>2</v>
      </c>
      <c r="B189" s="1" t="s">
        <v>187</v>
      </c>
      <c r="C189" s="1" t="s">
        <v>184</v>
      </c>
      <c r="D189" s="15">
        <v>223800</v>
      </c>
      <c r="E189" s="11">
        <v>0</v>
      </c>
      <c r="F189" s="2">
        <f t="shared" si="2"/>
        <v>0</v>
      </c>
    </row>
    <row r="190" spans="1:6">
      <c r="A190" s="1" t="s">
        <v>2</v>
      </c>
      <c r="B190" s="1" t="s">
        <v>188</v>
      </c>
      <c r="C190" s="1" t="s">
        <v>184</v>
      </c>
      <c r="D190" s="15">
        <v>278100</v>
      </c>
      <c r="E190" s="11">
        <v>82235.490000000005</v>
      </c>
      <c r="F190" s="2">
        <f t="shared" si="2"/>
        <v>0.29570474649406692</v>
      </c>
    </row>
    <row r="191" spans="1:6">
      <c r="A191" s="1" t="s">
        <v>2</v>
      </c>
      <c r="B191" s="1" t="s">
        <v>189</v>
      </c>
      <c r="C191" s="1" t="s">
        <v>184</v>
      </c>
      <c r="D191" s="15">
        <v>90660</v>
      </c>
      <c r="E191" s="11">
        <v>0</v>
      </c>
      <c r="F191" s="2">
        <f t="shared" si="2"/>
        <v>0</v>
      </c>
    </row>
    <row r="192" spans="1:6">
      <c r="A192" s="1" t="s">
        <v>2</v>
      </c>
      <c r="B192" s="1" t="s">
        <v>190</v>
      </c>
      <c r="C192" s="1" t="s">
        <v>184</v>
      </c>
      <c r="D192" s="15">
        <v>1284600</v>
      </c>
      <c r="E192" s="11">
        <v>388900</v>
      </c>
      <c r="F192" s="2">
        <f t="shared" si="2"/>
        <v>0.30274015257667758</v>
      </c>
    </row>
    <row r="193" spans="1:6">
      <c r="A193" s="1" t="s">
        <v>2</v>
      </c>
      <c r="B193" s="1" t="s">
        <v>191</v>
      </c>
      <c r="C193" s="1" t="s">
        <v>184</v>
      </c>
      <c r="D193" s="15">
        <v>403200</v>
      </c>
      <c r="E193" s="11">
        <v>42400</v>
      </c>
      <c r="F193" s="2">
        <f t="shared" si="2"/>
        <v>0.10515873015873016</v>
      </c>
    </row>
    <row r="194" spans="1:6">
      <c r="A194" s="1" t="s">
        <v>2</v>
      </c>
      <c r="B194" s="1" t="s">
        <v>192</v>
      </c>
      <c r="C194" s="1" t="s">
        <v>184</v>
      </c>
      <c r="D194" s="15">
        <v>365520</v>
      </c>
      <c r="E194" s="11">
        <v>38075</v>
      </c>
      <c r="F194" s="2">
        <f t="shared" si="2"/>
        <v>0.10416666666666667</v>
      </c>
    </row>
    <row r="195" spans="1:6">
      <c r="A195" s="1" t="s">
        <v>2</v>
      </c>
      <c r="B195" s="1" t="s">
        <v>193</v>
      </c>
      <c r="C195" s="1" t="s">
        <v>184</v>
      </c>
      <c r="D195" s="15">
        <v>383940</v>
      </c>
      <c r="E195" s="11">
        <v>46916.45</v>
      </c>
      <c r="F195" s="2">
        <f t="shared" si="2"/>
        <v>0.12219734854404334</v>
      </c>
    </row>
    <row r="196" spans="1:6">
      <c r="A196" s="1" t="s">
        <v>2</v>
      </c>
      <c r="B196" s="1" t="s">
        <v>194</v>
      </c>
      <c r="C196" s="1" t="s">
        <v>184</v>
      </c>
      <c r="D196" s="15">
        <v>274800</v>
      </c>
      <c r="E196" s="11">
        <v>85691</v>
      </c>
      <c r="F196" s="2">
        <f t="shared" si="2"/>
        <v>0.31183042212518197</v>
      </c>
    </row>
    <row r="197" spans="1:6">
      <c r="A197" s="1" t="s">
        <v>2</v>
      </c>
      <c r="B197" s="1" t="s">
        <v>195</v>
      </c>
      <c r="C197" s="1" t="s">
        <v>184</v>
      </c>
      <c r="D197" s="15">
        <v>462180</v>
      </c>
      <c r="E197" s="11">
        <v>87140.85</v>
      </c>
      <c r="F197" s="2">
        <f t="shared" si="2"/>
        <v>0.18854310009087369</v>
      </c>
    </row>
    <row r="198" spans="1:6">
      <c r="A198" s="1" t="s">
        <v>2</v>
      </c>
      <c r="B198" s="1" t="s">
        <v>196</v>
      </c>
      <c r="C198" s="1" t="s">
        <v>184</v>
      </c>
      <c r="D198" s="15">
        <v>191280</v>
      </c>
      <c r="E198" s="11">
        <v>0</v>
      </c>
      <c r="F198" s="2">
        <f t="shared" si="2"/>
        <v>0</v>
      </c>
    </row>
    <row r="199" spans="1:6">
      <c r="A199" s="1" t="s">
        <v>2</v>
      </c>
      <c r="B199" s="1" t="s">
        <v>197</v>
      </c>
      <c r="C199" s="1" t="s">
        <v>184</v>
      </c>
      <c r="D199" s="15">
        <v>124260</v>
      </c>
      <c r="E199" s="11">
        <v>0</v>
      </c>
      <c r="F199" s="2">
        <f t="shared" si="2"/>
        <v>0</v>
      </c>
    </row>
    <row r="200" spans="1:6">
      <c r="A200" s="1" t="s">
        <v>2</v>
      </c>
      <c r="B200" s="1" t="s">
        <v>198</v>
      </c>
      <c r="C200" s="1" t="s">
        <v>184</v>
      </c>
      <c r="D200" s="15">
        <v>197040</v>
      </c>
      <c r="E200" s="11">
        <v>18332.900000000001</v>
      </c>
      <c r="F200" s="2">
        <f t="shared" si="2"/>
        <v>9.3041514413317095E-2</v>
      </c>
    </row>
    <row r="201" spans="1:6">
      <c r="A201" s="1" t="s">
        <v>2</v>
      </c>
      <c r="B201" s="1" t="s">
        <v>199</v>
      </c>
      <c r="C201" s="1" t="s">
        <v>184</v>
      </c>
      <c r="D201" s="15">
        <v>185760</v>
      </c>
      <c r="E201" s="11">
        <v>0</v>
      </c>
      <c r="F201" s="2">
        <f t="shared" si="2"/>
        <v>0</v>
      </c>
    </row>
    <row r="202" spans="1:6">
      <c r="A202" s="1" t="s">
        <v>2</v>
      </c>
      <c r="B202" s="1" t="s">
        <v>200</v>
      </c>
      <c r="C202" s="1" t="s">
        <v>184</v>
      </c>
      <c r="D202" s="15">
        <v>186840</v>
      </c>
      <c r="E202" s="11">
        <v>7350</v>
      </c>
      <c r="F202" s="2">
        <f t="shared" si="2"/>
        <v>3.9338471419396275E-2</v>
      </c>
    </row>
    <row r="203" spans="1:6">
      <c r="A203" s="1" t="s">
        <v>2</v>
      </c>
      <c r="B203" s="1" t="s">
        <v>201</v>
      </c>
      <c r="C203" s="1" t="s">
        <v>184</v>
      </c>
      <c r="D203" s="15">
        <v>265500</v>
      </c>
      <c r="E203" s="11">
        <v>0</v>
      </c>
      <c r="F203" s="2">
        <f t="shared" ref="F203:F266" si="3">E203/D203</f>
        <v>0</v>
      </c>
    </row>
    <row r="204" spans="1:6">
      <c r="A204" s="1" t="s">
        <v>2</v>
      </c>
      <c r="B204" s="1" t="s">
        <v>202</v>
      </c>
      <c r="C204" s="1" t="s">
        <v>184</v>
      </c>
      <c r="D204" s="15">
        <v>132780</v>
      </c>
      <c r="E204" s="11">
        <v>25280</v>
      </c>
      <c r="F204" s="2">
        <f t="shared" si="3"/>
        <v>0.19039011899382438</v>
      </c>
    </row>
    <row r="205" spans="1:6">
      <c r="A205" s="1" t="s">
        <v>2</v>
      </c>
      <c r="B205" s="1" t="s">
        <v>203</v>
      </c>
      <c r="C205" s="1" t="s">
        <v>184</v>
      </c>
      <c r="D205" s="15">
        <v>260460</v>
      </c>
      <c r="E205" s="11">
        <v>55652.36</v>
      </c>
      <c r="F205" s="2">
        <f t="shared" si="3"/>
        <v>0.21366950779390309</v>
      </c>
    </row>
    <row r="206" spans="1:6">
      <c r="A206" s="1" t="s">
        <v>2</v>
      </c>
      <c r="B206" s="1" t="s">
        <v>204</v>
      </c>
      <c r="C206" s="1" t="s">
        <v>184</v>
      </c>
      <c r="D206" s="15">
        <v>202800</v>
      </c>
      <c r="E206" s="11">
        <v>0</v>
      </c>
      <c r="F206" s="2">
        <f t="shared" si="3"/>
        <v>0</v>
      </c>
    </row>
    <row r="207" spans="1:6">
      <c r="A207" s="1" t="s">
        <v>2</v>
      </c>
      <c r="B207" s="1" t="s">
        <v>205</v>
      </c>
      <c r="C207" s="1" t="s">
        <v>184</v>
      </c>
      <c r="D207" s="15">
        <v>1054260</v>
      </c>
      <c r="E207" s="11">
        <v>363309.77</v>
      </c>
      <c r="F207" s="2">
        <f t="shared" si="3"/>
        <v>0.34461116802306835</v>
      </c>
    </row>
    <row r="208" spans="1:6">
      <c r="A208" s="1" t="s">
        <v>2</v>
      </c>
      <c r="B208" s="1" t="s">
        <v>206</v>
      </c>
      <c r="C208" s="1" t="s">
        <v>184</v>
      </c>
      <c r="D208" s="15">
        <v>116040</v>
      </c>
      <c r="E208" s="11">
        <v>0</v>
      </c>
      <c r="F208" s="2">
        <f t="shared" si="3"/>
        <v>0</v>
      </c>
    </row>
    <row r="209" spans="1:6">
      <c r="A209" s="1" t="s">
        <v>2</v>
      </c>
      <c r="B209" s="1" t="s">
        <v>207</v>
      </c>
      <c r="C209" s="1" t="s">
        <v>184</v>
      </c>
      <c r="D209" s="15">
        <v>132120</v>
      </c>
      <c r="E209" s="11">
        <v>28391.8</v>
      </c>
      <c r="F209" s="2">
        <f t="shared" si="3"/>
        <v>0.21489403572509838</v>
      </c>
    </row>
    <row r="210" spans="1:6">
      <c r="A210" s="1" t="s">
        <v>2</v>
      </c>
      <c r="B210" s="1" t="s">
        <v>208</v>
      </c>
      <c r="C210" s="1" t="s">
        <v>184</v>
      </c>
      <c r="D210" s="15">
        <v>177120</v>
      </c>
      <c r="E210" s="11">
        <v>0</v>
      </c>
      <c r="F210" s="2">
        <f t="shared" si="3"/>
        <v>0</v>
      </c>
    </row>
    <row r="211" spans="1:6">
      <c r="A211" s="1" t="s">
        <v>2</v>
      </c>
      <c r="B211" s="1" t="s">
        <v>209</v>
      </c>
      <c r="C211" s="1" t="s">
        <v>184</v>
      </c>
      <c r="D211" s="15">
        <v>355320</v>
      </c>
      <c r="E211" s="11">
        <v>145466.15</v>
      </c>
      <c r="F211" s="2">
        <f t="shared" si="3"/>
        <v>0.40939477091072835</v>
      </c>
    </row>
    <row r="212" spans="1:6">
      <c r="A212" s="1" t="s">
        <v>2</v>
      </c>
      <c r="B212" s="1" t="s">
        <v>210</v>
      </c>
      <c r="C212" s="1" t="s">
        <v>184</v>
      </c>
      <c r="D212" s="15">
        <v>264960</v>
      </c>
      <c r="E212" s="11">
        <v>84292.1</v>
      </c>
      <c r="F212" s="2">
        <f t="shared" si="3"/>
        <v>0.31813141606280193</v>
      </c>
    </row>
    <row r="213" spans="1:6">
      <c r="A213" s="1" t="s">
        <v>2</v>
      </c>
      <c r="B213" s="1" t="s">
        <v>211</v>
      </c>
      <c r="C213" s="1" t="s">
        <v>184</v>
      </c>
      <c r="D213" s="15">
        <v>1011180</v>
      </c>
      <c r="E213" s="11">
        <v>0</v>
      </c>
      <c r="F213" s="2">
        <f t="shared" si="3"/>
        <v>0</v>
      </c>
    </row>
    <row r="214" spans="1:6">
      <c r="A214" s="1" t="s">
        <v>2</v>
      </c>
      <c r="B214" s="1" t="s">
        <v>212</v>
      </c>
      <c r="C214" s="1" t="s">
        <v>184</v>
      </c>
      <c r="D214" s="15">
        <v>287760</v>
      </c>
      <c r="E214" s="11">
        <v>59914.47</v>
      </c>
      <c r="F214" s="2">
        <f t="shared" si="3"/>
        <v>0.2082098623853211</v>
      </c>
    </row>
    <row r="215" spans="1:6">
      <c r="A215" s="1" t="s">
        <v>2</v>
      </c>
      <c r="B215" s="1" t="s">
        <v>213</v>
      </c>
      <c r="C215" s="1" t="s">
        <v>184</v>
      </c>
      <c r="D215" s="15">
        <v>622140</v>
      </c>
      <c r="E215" s="11">
        <v>0</v>
      </c>
      <c r="F215" s="2">
        <f t="shared" si="3"/>
        <v>0</v>
      </c>
    </row>
    <row r="216" spans="1:6">
      <c r="A216" s="1" t="s">
        <v>2</v>
      </c>
      <c r="B216" s="1" t="s">
        <v>214</v>
      </c>
      <c r="C216" s="1" t="s">
        <v>184</v>
      </c>
      <c r="D216" s="15">
        <v>177900</v>
      </c>
      <c r="E216" s="11">
        <v>0</v>
      </c>
      <c r="F216" s="2">
        <f t="shared" si="3"/>
        <v>0</v>
      </c>
    </row>
    <row r="217" spans="1:6">
      <c r="A217" s="1" t="s">
        <v>2</v>
      </c>
      <c r="B217" s="1" t="s">
        <v>215</v>
      </c>
      <c r="C217" s="1" t="s">
        <v>184</v>
      </c>
      <c r="D217" s="15">
        <v>103020</v>
      </c>
      <c r="E217" s="11">
        <v>0</v>
      </c>
      <c r="F217" s="2">
        <f t="shared" si="3"/>
        <v>0</v>
      </c>
    </row>
    <row r="218" spans="1:6">
      <c r="A218" s="1" t="s">
        <v>2</v>
      </c>
      <c r="B218" s="1" t="s">
        <v>216</v>
      </c>
      <c r="C218" s="1" t="s">
        <v>184</v>
      </c>
      <c r="D218" s="15">
        <v>1757940</v>
      </c>
      <c r="E218" s="11">
        <v>6417.08</v>
      </c>
      <c r="F218" s="2">
        <f t="shared" si="3"/>
        <v>3.6503407397294558E-3</v>
      </c>
    </row>
    <row r="219" spans="1:6">
      <c r="A219" s="1" t="s">
        <v>2</v>
      </c>
      <c r="B219" s="1" t="s">
        <v>217</v>
      </c>
      <c r="C219" s="1" t="s">
        <v>184</v>
      </c>
      <c r="D219" s="15">
        <v>201360</v>
      </c>
      <c r="E219" s="11">
        <v>71375</v>
      </c>
      <c r="F219" s="2">
        <f t="shared" si="3"/>
        <v>0.35446464044497417</v>
      </c>
    </row>
    <row r="220" spans="1:6">
      <c r="A220" s="1" t="s">
        <v>2</v>
      </c>
      <c r="B220" s="1" t="s">
        <v>218</v>
      </c>
      <c r="C220" s="1" t="s">
        <v>184</v>
      </c>
      <c r="D220" s="15">
        <v>117240</v>
      </c>
      <c r="E220" s="11">
        <v>20060.59</v>
      </c>
      <c r="F220" s="2">
        <f t="shared" si="3"/>
        <v>0.17110704537700444</v>
      </c>
    </row>
    <row r="221" spans="1:6">
      <c r="A221" s="1" t="s">
        <v>2</v>
      </c>
      <c r="B221" s="1" t="s">
        <v>219</v>
      </c>
      <c r="C221" s="1" t="s">
        <v>184</v>
      </c>
      <c r="D221" s="15">
        <v>249300</v>
      </c>
      <c r="E221" s="11">
        <v>85778.73</v>
      </c>
      <c r="F221" s="2">
        <f t="shared" si="3"/>
        <v>0.34407833935018051</v>
      </c>
    </row>
    <row r="222" spans="1:6">
      <c r="A222" s="1" t="s">
        <v>2</v>
      </c>
      <c r="B222" s="1" t="s">
        <v>220</v>
      </c>
      <c r="C222" s="1" t="s">
        <v>184</v>
      </c>
      <c r="D222" s="15">
        <v>405480</v>
      </c>
      <c r="E222" s="11">
        <v>55848</v>
      </c>
      <c r="F222" s="2">
        <f t="shared" si="3"/>
        <v>0.13773305711749037</v>
      </c>
    </row>
    <row r="223" spans="1:6">
      <c r="A223" s="1" t="s">
        <v>2</v>
      </c>
      <c r="B223" s="1" t="s">
        <v>221</v>
      </c>
      <c r="C223" s="1" t="s">
        <v>184</v>
      </c>
      <c r="D223" s="15">
        <v>261240</v>
      </c>
      <c r="E223" s="11">
        <v>0</v>
      </c>
      <c r="F223" s="2">
        <f t="shared" si="3"/>
        <v>0</v>
      </c>
    </row>
    <row r="224" spans="1:6">
      <c r="A224" s="1" t="s">
        <v>2</v>
      </c>
      <c r="B224" s="1" t="s">
        <v>222</v>
      </c>
      <c r="C224" s="1" t="s">
        <v>184</v>
      </c>
      <c r="D224" s="15">
        <v>282840</v>
      </c>
      <c r="E224" s="11">
        <v>38268</v>
      </c>
      <c r="F224" s="2">
        <f t="shared" si="3"/>
        <v>0.13529910903691134</v>
      </c>
    </row>
    <row r="225" spans="1:6">
      <c r="A225" s="1" t="s">
        <v>2</v>
      </c>
      <c r="B225" s="1" t="s">
        <v>223</v>
      </c>
      <c r="C225" s="1" t="s">
        <v>184</v>
      </c>
      <c r="D225" s="15">
        <v>242340</v>
      </c>
      <c r="E225" s="11">
        <v>0</v>
      </c>
      <c r="F225" s="2">
        <f t="shared" si="3"/>
        <v>0</v>
      </c>
    </row>
    <row r="226" spans="1:6">
      <c r="A226" s="1" t="s">
        <v>2</v>
      </c>
      <c r="B226" s="1" t="s">
        <v>224</v>
      </c>
      <c r="C226" s="1" t="s">
        <v>184</v>
      </c>
      <c r="D226" s="15">
        <v>310740</v>
      </c>
      <c r="E226" s="11">
        <v>41362.35</v>
      </c>
      <c r="F226" s="2">
        <f t="shared" si="3"/>
        <v>0.13310919096350646</v>
      </c>
    </row>
    <row r="227" spans="1:6">
      <c r="A227" s="1" t="s">
        <v>2</v>
      </c>
      <c r="B227" s="1" t="s">
        <v>225</v>
      </c>
      <c r="C227" s="1" t="s">
        <v>184</v>
      </c>
      <c r="D227" s="15">
        <v>918000</v>
      </c>
      <c r="E227" s="11">
        <v>0</v>
      </c>
      <c r="F227" s="2">
        <f t="shared" si="3"/>
        <v>0</v>
      </c>
    </row>
    <row r="228" spans="1:6">
      <c r="A228" s="1" t="s">
        <v>2</v>
      </c>
      <c r="B228" s="1" t="s">
        <v>226</v>
      </c>
      <c r="C228" s="1" t="s">
        <v>184</v>
      </c>
      <c r="D228" s="15">
        <v>177360</v>
      </c>
      <c r="E228" s="11">
        <v>0</v>
      </c>
      <c r="F228" s="2">
        <f t="shared" si="3"/>
        <v>0</v>
      </c>
    </row>
    <row r="229" spans="1:6">
      <c r="A229" s="1" t="s">
        <v>2</v>
      </c>
      <c r="B229" s="1" t="s">
        <v>227</v>
      </c>
      <c r="C229" s="1" t="s">
        <v>184</v>
      </c>
      <c r="D229" s="15">
        <v>200100</v>
      </c>
      <c r="E229" s="11">
        <v>54378.39</v>
      </c>
      <c r="F229" s="2">
        <f t="shared" si="3"/>
        <v>0.27175607196401796</v>
      </c>
    </row>
    <row r="230" spans="1:6">
      <c r="A230" s="1" t="s">
        <v>2</v>
      </c>
      <c r="B230" s="1" t="s">
        <v>228</v>
      </c>
      <c r="C230" s="1" t="s">
        <v>184</v>
      </c>
      <c r="D230" s="15">
        <v>241080</v>
      </c>
      <c r="E230" s="11">
        <v>35595.74</v>
      </c>
      <c r="F230" s="2">
        <f t="shared" si="3"/>
        <v>0.1476511531441845</v>
      </c>
    </row>
    <row r="231" spans="1:6">
      <c r="A231" s="1" t="s">
        <v>2</v>
      </c>
      <c r="B231" s="1" t="s">
        <v>229</v>
      </c>
      <c r="C231" s="1" t="s">
        <v>184</v>
      </c>
      <c r="D231" s="15">
        <v>277440</v>
      </c>
      <c r="E231" s="11">
        <v>37563.760000000002</v>
      </c>
      <c r="F231" s="2">
        <f t="shared" si="3"/>
        <v>0.1353941753171857</v>
      </c>
    </row>
    <row r="232" spans="1:6">
      <c r="A232" s="1" t="s">
        <v>2</v>
      </c>
      <c r="B232" s="1" t="s">
        <v>230</v>
      </c>
      <c r="C232" s="1" t="s">
        <v>184</v>
      </c>
      <c r="D232" s="15">
        <v>203100</v>
      </c>
      <c r="E232" s="11">
        <v>0</v>
      </c>
      <c r="F232" s="2">
        <f t="shared" si="3"/>
        <v>0</v>
      </c>
    </row>
    <row r="233" spans="1:6">
      <c r="A233" s="1" t="s">
        <v>2</v>
      </c>
      <c r="B233" s="1" t="s">
        <v>231</v>
      </c>
      <c r="C233" s="1" t="s">
        <v>184</v>
      </c>
      <c r="D233" s="15">
        <v>259380</v>
      </c>
      <c r="E233" s="11">
        <v>57437.53</v>
      </c>
      <c r="F233" s="2">
        <f t="shared" si="3"/>
        <v>0.22144163004086667</v>
      </c>
    </row>
    <row r="234" spans="1:6">
      <c r="A234" s="1" t="s">
        <v>2</v>
      </c>
      <c r="B234" s="1" t="s">
        <v>232</v>
      </c>
      <c r="C234" s="1" t="s">
        <v>184</v>
      </c>
      <c r="D234" s="15">
        <v>98460</v>
      </c>
      <c r="E234" s="11">
        <v>0</v>
      </c>
      <c r="F234" s="2">
        <f t="shared" si="3"/>
        <v>0</v>
      </c>
    </row>
    <row r="235" spans="1:6">
      <c r="A235" s="1" t="s">
        <v>2</v>
      </c>
      <c r="B235" s="1" t="s">
        <v>233</v>
      </c>
      <c r="C235" s="1" t="s">
        <v>184</v>
      </c>
      <c r="D235" s="15">
        <v>175440</v>
      </c>
      <c r="E235" s="11">
        <v>31825.55</v>
      </c>
      <c r="F235" s="2">
        <f t="shared" si="3"/>
        <v>0.18140418376652986</v>
      </c>
    </row>
    <row r="236" spans="1:6">
      <c r="A236" s="1" t="s">
        <v>2</v>
      </c>
      <c r="B236" s="1" t="s">
        <v>234</v>
      </c>
      <c r="C236" s="1" t="s">
        <v>184</v>
      </c>
      <c r="D236" s="15">
        <v>669840</v>
      </c>
      <c r="E236" s="11">
        <v>4312.6000000000004</v>
      </c>
      <c r="F236" s="2">
        <f t="shared" si="3"/>
        <v>6.438253911381823E-3</v>
      </c>
    </row>
    <row r="237" spans="1:6">
      <c r="A237" s="1" t="s">
        <v>2</v>
      </c>
      <c r="B237" s="1" t="s">
        <v>235</v>
      </c>
      <c r="C237" s="1" t="s">
        <v>184</v>
      </c>
      <c r="D237" s="15">
        <v>376260</v>
      </c>
      <c r="E237" s="11">
        <v>34794.68</v>
      </c>
      <c r="F237" s="2">
        <f t="shared" si="3"/>
        <v>9.2475097007388513E-2</v>
      </c>
    </row>
    <row r="238" spans="1:6">
      <c r="A238" s="1" t="s">
        <v>2</v>
      </c>
      <c r="B238" s="1" t="s">
        <v>236</v>
      </c>
      <c r="C238" s="1" t="s">
        <v>184</v>
      </c>
      <c r="D238" s="15">
        <v>237540</v>
      </c>
      <c r="E238" s="11">
        <v>0</v>
      </c>
      <c r="F238" s="2">
        <f t="shared" si="3"/>
        <v>0</v>
      </c>
    </row>
    <row r="239" spans="1:6">
      <c r="A239" s="1" t="s">
        <v>2</v>
      </c>
      <c r="B239" s="1" t="s">
        <v>237</v>
      </c>
      <c r="C239" s="1" t="s">
        <v>184</v>
      </c>
      <c r="D239" s="15">
        <v>440340</v>
      </c>
      <c r="E239" s="11">
        <v>0</v>
      </c>
      <c r="F239" s="2">
        <f t="shared" si="3"/>
        <v>0</v>
      </c>
    </row>
    <row r="240" spans="1:6">
      <c r="A240" s="1" t="s">
        <v>2</v>
      </c>
      <c r="B240" s="1" t="s">
        <v>238</v>
      </c>
      <c r="C240" s="1" t="s">
        <v>184</v>
      </c>
      <c r="D240" s="15">
        <v>263700</v>
      </c>
      <c r="E240" s="11">
        <v>88575.9</v>
      </c>
      <c r="F240" s="2">
        <f t="shared" si="3"/>
        <v>0.33589647326507394</v>
      </c>
    </row>
    <row r="241" spans="1:6">
      <c r="A241" s="1" t="s">
        <v>2</v>
      </c>
      <c r="B241" s="1" t="s">
        <v>239</v>
      </c>
      <c r="C241" s="1" t="s">
        <v>184</v>
      </c>
      <c r="D241" s="15">
        <v>173280</v>
      </c>
      <c r="E241" s="11">
        <v>53549.37</v>
      </c>
      <c r="F241" s="2">
        <f t="shared" si="3"/>
        <v>0.30903376038781166</v>
      </c>
    </row>
    <row r="242" spans="1:6">
      <c r="A242" s="1" t="s">
        <v>2</v>
      </c>
      <c r="B242" s="1" t="s">
        <v>240</v>
      </c>
      <c r="C242" s="1" t="s">
        <v>184</v>
      </c>
      <c r="D242" s="15">
        <v>547380</v>
      </c>
      <c r="E242" s="11">
        <v>217592</v>
      </c>
      <c r="F242" s="2">
        <f t="shared" si="3"/>
        <v>0.3975154371734444</v>
      </c>
    </row>
    <row r="243" spans="1:6">
      <c r="A243" s="1" t="s">
        <v>2</v>
      </c>
      <c r="B243" s="1" t="s">
        <v>241</v>
      </c>
      <c r="C243" s="1" t="s">
        <v>184</v>
      </c>
      <c r="D243" s="15">
        <v>261360</v>
      </c>
      <c r="E243" s="11">
        <v>0</v>
      </c>
      <c r="F243" s="2">
        <f t="shared" si="3"/>
        <v>0</v>
      </c>
    </row>
    <row r="244" spans="1:6">
      <c r="A244" s="1" t="s">
        <v>2</v>
      </c>
      <c r="B244" s="1" t="s">
        <v>242</v>
      </c>
      <c r="C244" s="1" t="s">
        <v>184</v>
      </c>
      <c r="D244" s="15">
        <v>346980</v>
      </c>
      <c r="E244" s="11">
        <v>0</v>
      </c>
      <c r="F244" s="2">
        <f t="shared" si="3"/>
        <v>0</v>
      </c>
    </row>
    <row r="245" spans="1:6">
      <c r="A245" s="1" t="s">
        <v>2</v>
      </c>
      <c r="B245" s="1" t="s">
        <v>243</v>
      </c>
      <c r="C245" s="1" t="s">
        <v>184</v>
      </c>
      <c r="D245" s="15">
        <v>270600</v>
      </c>
      <c r="E245" s="11">
        <v>0</v>
      </c>
      <c r="F245" s="2">
        <f t="shared" si="3"/>
        <v>0</v>
      </c>
    </row>
    <row r="246" spans="1:6">
      <c r="A246" s="1" t="s">
        <v>2</v>
      </c>
      <c r="B246" s="1" t="s">
        <v>244</v>
      </c>
      <c r="C246" s="1" t="s">
        <v>184</v>
      </c>
      <c r="D246" s="15">
        <v>390780</v>
      </c>
      <c r="E246" s="11">
        <v>16923.07</v>
      </c>
      <c r="F246" s="2">
        <f t="shared" si="3"/>
        <v>4.3305875428629917E-2</v>
      </c>
    </row>
    <row r="247" spans="1:6">
      <c r="A247" s="1" t="s">
        <v>2</v>
      </c>
      <c r="B247" s="1" t="s">
        <v>245</v>
      </c>
      <c r="C247" s="1" t="s">
        <v>184</v>
      </c>
      <c r="D247" s="15">
        <v>3311400</v>
      </c>
      <c r="E247" s="11">
        <v>502400</v>
      </c>
      <c r="F247" s="2">
        <f t="shared" si="3"/>
        <v>0.15171830645648365</v>
      </c>
    </row>
    <row r="248" spans="1:6">
      <c r="A248" s="1" t="s">
        <v>2</v>
      </c>
      <c r="B248" s="1" t="s">
        <v>246</v>
      </c>
      <c r="C248" s="1" t="s">
        <v>184</v>
      </c>
      <c r="D248" s="15">
        <v>697260</v>
      </c>
      <c r="E248" s="11">
        <v>0</v>
      </c>
      <c r="F248" s="2">
        <f t="shared" si="3"/>
        <v>0</v>
      </c>
    </row>
    <row r="249" spans="1:6">
      <c r="A249" s="1" t="s">
        <v>2</v>
      </c>
      <c r="B249" s="1" t="s">
        <v>247</v>
      </c>
      <c r="C249" s="1" t="s">
        <v>184</v>
      </c>
      <c r="D249" s="15">
        <v>449340</v>
      </c>
      <c r="E249" s="11">
        <v>135428.79999999999</v>
      </c>
      <c r="F249" s="2">
        <f t="shared" si="3"/>
        <v>0.3013949347932523</v>
      </c>
    </row>
    <row r="250" spans="1:6">
      <c r="A250" s="1" t="s">
        <v>2</v>
      </c>
      <c r="B250" s="1" t="s">
        <v>248</v>
      </c>
      <c r="C250" s="1" t="s">
        <v>184</v>
      </c>
      <c r="D250" s="15">
        <v>1266720</v>
      </c>
      <c r="E250" s="11">
        <v>380150.26</v>
      </c>
      <c r="F250" s="2">
        <f t="shared" si="3"/>
        <v>0.30010599027409374</v>
      </c>
    </row>
    <row r="251" spans="1:6">
      <c r="A251" s="1" t="s">
        <v>2</v>
      </c>
      <c r="B251" s="1" t="s">
        <v>249</v>
      </c>
      <c r="C251" s="1" t="s">
        <v>184</v>
      </c>
      <c r="D251" s="15">
        <v>160260</v>
      </c>
      <c r="E251" s="11">
        <v>0</v>
      </c>
      <c r="F251" s="2">
        <f t="shared" si="3"/>
        <v>0</v>
      </c>
    </row>
    <row r="252" spans="1:6">
      <c r="A252" s="1" t="s">
        <v>2</v>
      </c>
      <c r="B252" s="1" t="s">
        <v>250</v>
      </c>
      <c r="C252" s="1" t="s">
        <v>184</v>
      </c>
      <c r="D252" s="15">
        <v>383100</v>
      </c>
      <c r="E252" s="11">
        <v>0</v>
      </c>
      <c r="F252" s="2">
        <f t="shared" si="3"/>
        <v>0</v>
      </c>
    </row>
    <row r="253" spans="1:6">
      <c r="A253" s="1" t="s">
        <v>2</v>
      </c>
      <c r="B253" s="1" t="s">
        <v>251</v>
      </c>
      <c r="C253" s="1" t="s">
        <v>184</v>
      </c>
      <c r="D253" s="15">
        <v>409320</v>
      </c>
      <c r="E253" s="11">
        <v>55972.31</v>
      </c>
      <c r="F253" s="2">
        <f t="shared" si="3"/>
        <v>0.13674462523209224</v>
      </c>
    </row>
    <row r="254" spans="1:6">
      <c r="A254" s="1" t="s">
        <v>2</v>
      </c>
      <c r="B254" s="1" t="s">
        <v>252</v>
      </c>
      <c r="C254" s="1" t="s">
        <v>184</v>
      </c>
      <c r="D254" s="15">
        <v>1599060</v>
      </c>
      <c r="E254" s="11">
        <v>0</v>
      </c>
      <c r="F254" s="2">
        <f t="shared" si="3"/>
        <v>0</v>
      </c>
    </row>
    <row r="255" spans="1:6">
      <c r="A255" s="1" t="s">
        <v>2</v>
      </c>
      <c r="B255" s="1" t="s">
        <v>253</v>
      </c>
      <c r="C255" s="1" t="s">
        <v>184</v>
      </c>
      <c r="D255" s="15">
        <v>135780</v>
      </c>
      <c r="E255" s="11">
        <v>0</v>
      </c>
      <c r="F255" s="2">
        <f t="shared" si="3"/>
        <v>0</v>
      </c>
    </row>
    <row r="256" spans="1:6">
      <c r="A256" s="1" t="s">
        <v>2</v>
      </c>
      <c r="B256" s="1" t="s">
        <v>254</v>
      </c>
      <c r="C256" s="1" t="s">
        <v>184</v>
      </c>
      <c r="D256" s="15">
        <v>485160</v>
      </c>
      <c r="E256" s="11">
        <v>56115.4</v>
      </c>
      <c r="F256" s="2">
        <f t="shared" si="3"/>
        <v>0.11566369857366643</v>
      </c>
    </row>
    <row r="257" spans="1:6">
      <c r="A257" s="1" t="s">
        <v>2</v>
      </c>
      <c r="B257" s="1" t="s">
        <v>255</v>
      </c>
      <c r="C257" s="1" t="s">
        <v>184</v>
      </c>
      <c r="D257" s="15">
        <v>600180</v>
      </c>
      <c r="E257" s="11">
        <v>1080</v>
      </c>
      <c r="F257" s="2">
        <f t="shared" si="3"/>
        <v>1.7994601619514146E-3</v>
      </c>
    </row>
    <row r="258" spans="1:6">
      <c r="A258" s="1" t="s">
        <v>2</v>
      </c>
      <c r="B258" s="1" t="s">
        <v>256</v>
      </c>
      <c r="C258" s="1" t="s">
        <v>184</v>
      </c>
      <c r="D258" s="15">
        <v>184410</v>
      </c>
      <c r="E258" s="11">
        <v>0</v>
      </c>
      <c r="F258" s="2">
        <f t="shared" si="3"/>
        <v>0</v>
      </c>
    </row>
    <row r="259" spans="1:6">
      <c r="A259" s="1" t="s">
        <v>2</v>
      </c>
      <c r="B259" s="1" t="s">
        <v>257</v>
      </c>
      <c r="C259" s="1" t="s">
        <v>184</v>
      </c>
      <c r="D259" s="15">
        <v>386820</v>
      </c>
      <c r="E259" s="11">
        <v>99709.35</v>
      </c>
      <c r="F259" s="2">
        <f t="shared" si="3"/>
        <v>0.25776679075539011</v>
      </c>
    </row>
    <row r="260" spans="1:6">
      <c r="A260" s="1" t="s">
        <v>2</v>
      </c>
      <c r="B260" s="1" t="s">
        <v>258</v>
      </c>
      <c r="C260" s="1" t="s">
        <v>184</v>
      </c>
      <c r="D260" s="15">
        <v>483540</v>
      </c>
      <c r="E260" s="11">
        <v>0</v>
      </c>
      <c r="F260" s="2">
        <f t="shared" si="3"/>
        <v>0</v>
      </c>
    </row>
    <row r="261" spans="1:6">
      <c r="A261" s="1" t="s">
        <v>2</v>
      </c>
      <c r="B261" s="1" t="s">
        <v>259</v>
      </c>
      <c r="C261" s="1" t="s">
        <v>184</v>
      </c>
      <c r="D261" s="15">
        <v>163200</v>
      </c>
      <c r="E261" s="11">
        <v>0</v>
      </c>
      <c r="F261" s="2">
        <f t="shared" si="3"/>
        <v>0</v>
      </c>
    </row>
    <row r="262" spans="1:6">
      <c r="A262" s="1" t="s">
        <v>2</v>
      </c>
      <c r="B262" s="1" t="s">
        <v>260</v>
      </c>
      <c r="C262" s="1" t="s">
        <v>184</v>
      </c>
      <c r="D262" s="15">
        <v>502860</v>
      </c>
      <c r="E262" s="11">
        <v>0</v>
      </c>
      <c r="F262" s="2">
        <f t="shared" si="3"/>
        <v>0</v>
      </c>
    </row>
    <row r="263" spans="1:6">
      <c r="A263" s="1" t="s">
        <v>2</v>
      </c>
      <c r="B263" s="1" t="s">
        <v>261</v>
      </c>
      <c r="C263" s="1" t="s">
        <v>184</v>
      </c>
      <c r="D263" s="15">
        <v>1057200</v>
      </c>
      <c r="E263" s="11">
        <v>259439.31</v>
      </c>
      <c r="F263" s="2">
        <f t="shared" si="3"/>
        <v>0.24540229852440409</v>
      </c>
    </row>
    <row r="264" spans="1:6">
      <c r="A264" s="1" t="s">
        <v>2</v>
      </c>
      <c r="B264" s="1" t="s">
        <v>262</v>
      </c>
      <c r="C264" s="1" t="s">
        <v>184</v>
      </c>
      <c r="D264" s="15">
        <v>498960</v>
      </c>
      <c r="E264" s="11">
        <v>95388.800000000003</v>
      </c>
      <c r="F264" s="2">
        <f t="shared" si="3"/>
        <v>0.19117524450857784</v>
      </c>
    </row>
    <row r="265" spans="1:6">
      <c r="A265" s="1" t="s">
        <v>2</v>
      </c>
      <c r="B265" s="1" t="s">
        <v>263</v>
      </c>
      <c r="C265" s="1" t="s">
        <v>184</v>
      </c>
      <c r="D265" s="15">
        <v>472380</v>
      </c>
      <c r="E265" s="11">
        <v>276847.38</v>
      </c>
      <c r="F265" s="2">
        <f t="shared" si="3"/>
        <v>0.58606922392988692</v>
      </c>
    </row>
    <row r="266" spans="1:6">
      <c r="A266" s="1" t="s">
        <v>2</v>
      </c>
      <c r="B266" s="1" t="s">
        <v>264</v>
      </c>
      <c r="C266" s="1" t="s">
        <v>184</v>
      </c>
      <c r="D266" s="15">
        <v>114960</v>
      </c>
      <c r="E266" s="11">
        <v>38774.9</v>
      </c>
      <c r="F266" s="2">
        <f t="shared" si="3"/>
        <v>0.33729036186499656</v>
      </c>
    </row>
    <row r="267" spans="1:6">
      <c r="A267" s="1" t="s">
        <v>2</v>
      </c>
      <c r="B267" s="1" t="s">
        <v>265</v>
      </c>
      <c r="C267" s="1" t="s">
        <v>184</v>
      </c>
      <c r="D267" s="15">
        <v>233160</v>
      </c>
      <c r="E267" s="11">
        <v>0</v>
      </c>
      <c r="F267" s="2">
        <f t="shared" ref="F267:F330" si="4">E267/D267</f>
        <v>0</v>
      </c>
    </row>
    <row r="268" spans="1:6">
      <c r="A268" s="1" t="s">
        <v>2</v>
      </c>
      <c r="B268" s="1" t="s">
        <v>266</v>
      </c>
      <c r="C268" s="1" t="s">
        <v>184</v>
      </c>
      <c r="D268" s="15">
        <v>158280</v>
      </c>
      <c r="E268" s="11">
        <v>41000</v>
      </c>
      <c r="F268" s="2">
        <f t="shared" si="4"/>
        <v>0.25903462218852669</v>
      </c>
    </row>
    <row r="269" spans="1:6">
      <c r="A269" s="1" t="s">
        <v>2</v>
      </c>
      <c r="B269" s="1" t="s">
        <v>267</v>
      </c>
      <c r="C269" s="1" t="s">
        <v>184</v>
      </c>
      <c r="D269" s="15">
        <v>439980</v>
      </c>
      <c r="E269" s="11">
        <v>0</v>
      </c>
      <c r="F269" s="2">
        <f t="shared" si="4"/>
        <v>0</v>
      </c>
    </row>
    <row r="270" spans="1:6">
      <c r="A270" s="1" t="s">
        <v>2</v>
      </c>
      <c r="B270" s="1" t="s">
        <v>268</v>
      </c>
      <c r="C270" s="1" t="s">
        <v>184</v>
      </c>
      <c r="D270" s="15">
        <v>252180</v>
      </c>
      <c r="E270" s="11">
        <v>35835.300000000003</v>
      </c>
      <c r="F270" s="2">
        <f t="shared" si="4"/>
        <v>0.14210206995003569</v>
      </c>
    </row>
    <row r="271" spans="1:6">
      <c r="A271" s="1" t="s">
        <v>2</v>
      </c>
      <c r="B271" s="1" t="s">
        <v>269</v>
      </c>
      <c r="C271" s="1" t="s">
        <v>184</v>
      </c>
      <c r="D271" s="15">
        <v>507540</v>
      </c>
      <c r="E271" s="11">
        <v>29116.1</v>
      </c>
      <c r="F271" s="2">
        <f t="shared" si="4"/>
        <v>5.736710407061512E-2</v>
      </c>
    </row>
    <row r="272" spans="1:6">
      <c r="A272" s="1" t="s">
        <v>2</v>
      </c>
      <c r="B272" s="1" t="s">
        <v>270</v>
      </c>
      <c r="C272" s="1" t="s">
        <v>184</v>
      </c>
      <c r="D272" s="15">
        <v>277260</v>
      </c>
      <c r="E272" s="11">
        <v>0</v>
      </c>
      <c r="F272" s="2">
        <f t="shared" si="4"/>
        <v>0</v>
      </c>
    </row>
    <row r="273" spans="1:6">
      <c r="A273" s="1" t="s">
        <v>2</v>
      </c>
      <c r="B273" s="1" t="s">
        <v>271</v>
      </c>
      <c r="C273" s="1" t="s">
        <v>184</v>
      </c>
      <c r="D273" s="15">
        <v>129060</v>
      </c>
      <c r="E273" s="11">
        <v>22966.57</v>
      </c>
      <c r="F273" s="2">
        <f t="shared" si="4"/>
        <v>0.17795265767859911</v>
      </c>
    </row>
    <row r="274" spans="1:6">
      <c r="A274" s="1" t="s">
        <v>2</v>
      </c>
      <c r="B274" s="1" t="s">
        <v>272</v>
      </c>
      <c r="C274" s="1" t="s">
        <v>184</v>
      </c>
      <c r="D274" s="15">
        <v>710100</v>
      </c>
      <c r="E274" s="11">
        <v>0</v>
      </c>
      <c r="F274" s="2">
        <f t="shared" si="4"/>
        <v>0</v>
      </c>
    </row>
    <row r="275" spans="1:6">
      <c r="A275" s="1" t="s">
        <v>2</v>
      </c>
      <c r="B275" s="1" t="s">
        <v>273</v>
      </c>
      <c r="C275" s="1" t="s">
        <v>184</v>
      </c>
      <c r="D275" s="15">
        <v>296340</v>
      </c>
      <c r="E275" s="11">
        <v>11959.7</v>
      </c>
      <c r="F275" s="2">
        <f t="shared" si="4"/>
        <v>4.0358034689883242E-2</v>
      </c>
    </row>
    <row r="276" spans="1:6">
      <c r="A276" s="1" t="s">
        <v>2</v>
      </c>
      <c r="B276" s="1" t="s">
        <v>274</v>
      </c>
      <c r="C276" s="1" t="s">
        <v>184</v>
      </c>
      <c r="D276" s="15">
        <v>475440</v>
      </c>
      <c r="E276" s="11">
        <v>177764.08</v>
      </c>
      <c r="F276" s="2">
        <f t="shared" si="4"/>
        <v>0.37389382466767623</v>
      </c>
    </row>
    <row r="277" spans="1:6">
      <c r="A277" s="1" t="s">
        <v>2</v>
      </c>
      <c r="B277" s="1" t="s">
        <v>275</v>
      </c>
      <c r="C277" s="1" t="s">
        <v>184</v>
      </c>
      <c r="D277" s="15">
        <v>268380</v>
      </c>
      <c r="E277" s="11">
        <v>80752.09</v>
      </c>
      <c r="F277" s="2">
        <f t="shared" si="4"/>
        <v>0.30088713764065877</v>
      </c>
    </row>
    <row r="278" spans="1:6">
      <c r="A278" s="1" t="s">
        <v>2</v>
      </c>
      <c r="B278" s="1" t="s">
        <v>276</v>
      </c>
      <c r="C278" s="1" t="s">
        <v>184</v>
      </c>
      <c r="D278" s="15">
        <v>91920</v>
      </c>
      <c r="E278" s="11">
        <v>0</v>
      </c>
      <c r="F278" s="2">
        <f t="shared" si="4"/>
        <v>0</v>
      </c>
    </row>
    <row r="279" spans="1:6">
      <c r="A279" s="1" t="s">
        <v>2</v>
      </c>
      <c r="B279" s="1" t="s">
        <v>277</v>
      </c>
      <c r="C279" s="1" t="s">
        <v>184</v>
      </c>
      <c r="D279" s="15">
        <v>125280</v>
      </c>
      <c r="E279" s="11">
        <v>9248.6</v>
      </c>
      <c r="F279" s="2">
        <f t="shared" si="4"/>
        <v>7.3823435504469986E-2</v>
      </c>
    </row>
    <row r="280" spans="1:6">
      <c r="A280" s="1" t="s">
        <v>2</v>
      </c>
      <c r="B280" s="1" t="s">
        <v>278</v>
      </c>
      <c r="C280" s="1" t="s">
        <v>184</v>
      </c>
      <c r="D280" s="15">
        <v>219660</v>
      </c>
      <c r="E280" s="11">
        <v>17883</v>
      </c>
      <c r="F280" s="2">
        <f t="shared" si="4"/>
        <v>8.14121824638077E-2</v>
      </c>
    </row>
    <row r="281" spans="1:6">
      <c r="A281" s="1" t="s">
        <v>2</v>
      </c>
      <c r="B281" s="1" t="s">
        <v>279</v>
      </c>
      <c r="C281" s="1" t="s">
        <v>184</v>
      </c>
      <c r="D281" s="15">
        <v>253440</v>
      </c>
      <c r="E281" s="11">
        <v>0</v>
      </c>
      <c r="F281" s="2">
        <f t="shared" si="4"/>
        <v>0</v>
      </c>
    </row>
    <row r="282" spans="1:6">
      <c r="A282" s="1" t="s">
        <v>2</v>
      </c>
      <c r="B282" s="1" t="s">
        <v>280</v>
      </c>
      <c r="C282" s="1" t="s">
        <v>184</v>
      </c>
      <c r="D282" s="15">
        <v>498420</v>
      </c>
      <c r="E282" s="11">
        <v>89941.5</v>
      </c>
      <c r="F282" s="2">
        <f t="shared" si="4"/>
        <v>0.18045323221379558</v>
      </c>
    </row>
    <row r="283" spans="1:6">
      <c r="A283" s="1" t="s">
        <v>2</v>
      </c>
      <c r="B283" s="1" t="s">
        <v>281</v>
      </c>
      <c r="C283" s="1" t="s">
        <v>184</v>
      </c>
      <c r="D283" s="15">
        <v>210780</v>
      </c>
      <c r="E283" s="11">
        <v>31616.25</v>
      </c>
      <c r="F283" s="2">
        <f t="shared" si="4"/>
        <v>0.14999644178764587</v>
      </c>
    </row>
    <row r="284" spans="1:6">
      <c r="A284" s="1" t="s">
        <v>2</v>
      </c>
      <c r="B284" s="1" t="s">
        <v>282</v>
      </c>
      <c r="C284" s="1" t="s">
        <v>184</v>
      </c>
      <c r="D284" s="15">
        <v>90720</v>
      </c>
      <c r="E284" s="11">
        <v>0</v>
      </c>
      <c r="F284" s="2">
        <f t="shared" si="4"/>
        <v>0</v>
      </c>
    </row>
    <row r="285" spans="1:6">
      <c r="A285" s="1" t="s">
        <v>2</v>
      </c>
      <c r="B285" s="1" t="s">
        <v>283</v>
      </c>
      <c r="C285" s="1" t="s">
        <v>184</v>
      </c>
      <c r="D285" s="15">
        <v>341700</v>
      </c>
      <c r="E285" s="11">
        <v>77834.399999999994</v>
      </c>
      <c r="F285" s="2">
        <f t="shared" si="4"/>
        <v>0.2277857769973661</v>
      </c>
    </row>
    <row r="286" spans="1:6">
      <c r="A286" s="1" t="s">
        <v>2</v>
      </c>
      <c r="B286" s="1" t="s">
        <v>284</v>
      </c>
      <c r="C286" s="1" t="s">
        <v>184</v>
      </c>
      <c r="D286" s="15">
        <v>196680</v>
      </c>
      <c r="E286" s="11">
        <v>65796.5</v>
      </c>
      <c r="F286" s="2">
        <f t="shared" si="4"/>
        <v>0.3345357941834452</v>
      </c>
    </row>
    <row r="287" spans="1:6">
      <c r="A287" s="1" t="s">
        <v>2</v>
      </c>
      <c r="B287" s="1" t="s">
        <v>285</v>
      </c>
      <c r="C287" s="1" t="s">
        <v>184</v>
      </c>
      <c r="D287" s="15">
        <v>599880</v>
      </c>
      <c r="E287" s="11">
        <v>105880</v>
      </c>
      <c r="F287" s="2">
        <f t="shared" si="4"/>
        <v>0.17650196706007867</v>
      </c>
    </row>
    <row r="288" spans="1:6">
      <c r="A288" s="1" t="s">
        <v>2</v>
      </c>
      <c r="B288" s="1" t="s">
        <v>286</v>
      </c>
      <c r="C288" s="1" t="s">
        <v>184</v>
      </c>
      <c r="D288" s="15">
        <v>276900</v>
      </c>
      <c r="E288" s="11">
        <v>4704</v>
      </c>
      <c r="F288" s="2">
        <f t="shared" si="4"/>
        <v>1.6988082340195016E-2</v>
      </c>
    </row>
    <row r="289" spans="1:6">
      <c r="A289" s="1" t="s">
        <v>2</v>
      </c>
      <c r="B289" s="1" t="s">
        <v>287</v>
      </c>
      <c r="C289" s="1" t="s">
        <v>184</v>
      </c>
      <c r="D289" s="15">
        <v>948720</v>
      </c>
      <c r="E289" s="11">
        <v>163544.71</v>
      </c>
      <c r="F289" s="2">
        <f t="shared" si="4"/>
        <v>0.17238459187115271</v>
      </c>
    </row>
    <row r="290" spans="1:6">
      <c r="A290" s="1" t="s">
        <v>2</v>
      </c>
      <c r="B290" s="1" t="s">
        <v>288</v>
      </c>
      <c r="C290" s="1" t="s">
        <v>184</v>
      </c>
      <c r="D290" s="15">
        <v>132894</v>
      </c>
      <c r="E290" s="11">
        <v>0</v>
      </c>
      <c r="F290" s="2">
        <f t="shared" si="4"/>
        <v>0</v>
      </c>
    </row>
    <row r="291" spans="1:6">
      <c r="A291" s="1" t="s">
        <v>2</v>
      </c>
      <c r="B291" s="1" t="s">
        <v>289</v>
      </c>
      <c r="C291" s="1" t="s">
        <v>184</v>
      </c>
      <c r="D291" s="15">
        <v>37080</v>
      </c>
      <c r="E291" s="11">
        <v>7280.46</v>
      </c>
      <c r="F291" s="2">
        <f t="shared" si="4"/>
        <v>0.19634466019417476</v>
      </c>
    </row>
    <row r="292" spans="1:6">
      <c r="A292" s="1" t="s">
        <v>2</v>
      </c>
      <c r="B292" s="1" t="s">
        <v>290</v>
      </c>
      <c r="C292" s="1" t="s">
        <v>184</v>
      </c>
      <c r="D292" s="15">
        <v>384540</v>
      </c>
      <c r="E292" s="11">
        <v>132483.85999999999</v>
      </c>
      <c r="F292" s="2">
        <f t="shared" si="4"/>
        <v>0.34452556301034998</v>
      </c>
    </row>
    <row r="293" spans="1:6">
      <c r="A293" s="1" t="s">
        <v>2</v>
      </c>
      <c r="B293" s="1" t="s">
        <v>291</v>
      </c>
      <c r="C293" s="1" t="s">
        <v>184</v>
      </c>
      <c r="D293" s="15">
        <v>653580</v>
      </c>
      <c r="E293" s="11">
        <v>164375.51</v>
      </c>
      <c r="F293" s="2">
        <f t="shared" si="4"/>
        <v>0.25150021420484103</v>
      </c>
    </row>
    <row r="294" spans="1:6">
      <c r="A294" s="1" t="s">
        <v>2</v>
      </c>
      <c r="B294" s="1" t="s">
        <v>292</v>
      </c>
      <c r="C294" s="1" t="s">
        <v>184</v>
      </c>
      <c r="D294" s="15">
        <v>137220</v>
      </c>
      <c r="E294" s="11">
        <v>44195</v>
      </c>
      <c r="F294" s="2">
        <f t="shared" si="4"/>
        <v>0.32207404168488557</v>
      </c>
    </row>
    <row r="295" spans="1:6">
      <c r="A295" s="1" t="s">
        <v>2</v>
      </c>
      <c r="B295" s="1" t="s">
        <v>293</v>
      </c>
      <c r="C295" s="1" t="s">
        <v>184</v>
      </c>
      <c r="D295" s="15">
        <v>604740</v>
      </c>
      <c r="E295" s="11">
        <v>6934.75</v>
      </c>
      <c r="F295" s="2">
        <f t="shared" si="4"/>
        <v>1.1467324800740815E-2</v>
      </c>
    </row>
    <row r="296" spans="1:6">
      <c r="A296" s="1" t="s">
        <v>2</v>
      </c>
      <c r="B296" s="1" t="s">
        <v>294</v>
      </c>
      <c r="C296" s="1" t="s">
        <v>184</v>
      </c>
      <c r="D296" s="15">
        <v>972360</v>
      </c>
      <c r="E296" s="11">
        <v>0</v>
      </c>
      <c r="F296" s="2">
        <f t="shared" si="4"/>
        <v>0</v>
      </c>
    </row>
    <row r="297" spans="1:6">
      <c r="A297" s="1" t="s">
        <v>2</v>
      </c>
      <c r="B297" s="1" t="s">
        <v>295</v>
      </c>
      <c r="C297" s="1" t="s">
        <v>184</v>
      </c>
      <c r="D297" s="15">
        <v>2376000</v>
      </c>
      <c r="E297" s="11">
        <v>0</v>
      </c>
      <c r="F297" s="2">
        <f t="shared" si="4"/>
        <v>0</v>
      </c>
    </row>
    <row r="298" spans="1:6">
      <c r="A298" s="1" t="s">
        <v>2</v>
      </c>
      <c r="B298" s="1" t="s">
        <v>296</v>
      </c>
      <c r="C298" s="1" t="s">
        <v>184</v>
      </c>
      <c r="D298" s="15">
        <v>260520</v>
      </c>
      <c r="E298" s="11">
        <v>58908.11</v>
      </c>
      <c r="F298" s="2">
        <f t="shared" si="4"/>
        <v>0.22611741900813756</v>
      </c>
    </row>
    <row r="299" spans="1:6">
      <c r="A299" s="1" t="s">
        <v>2</v>
      </c>
      <c r="B299" s="1" t="s">
        <v>297</v>
      </c>
      <c r="C299" s="1" t="s">
        <v>184</v>
      </c>
      <c r="D299" s="15">
        <v>72660</v>
      </c>
      <c r="E299" s="11">
        <v>29113</v>
      </c>
      <c r="F299" s="2">
        <f t="shared" si="4"/>
        <v>0.4006743737957611</v>
      </c>
    </row>
    <row r="300" spans="1:6">
      <c r="A300" s="1" t="s">
        <v>2</v>
      </c>
      <c r="B300" s="1" t="s">
        <v>298</v>
      </c>
      <c r="C300" s="1" t="s">
        <v>184</v>
      </c>
      <c r="D300" s="15">
        <v>3422820</v>
      </c>
      <c r="E300" s="11">
        <v>91712.5</v>
      </c>
      <c r="F300" s="2">
        <f t="shared" si="4"/>
        <v>2.6794426817653282E-2</v>
      </c>
    </row>
    <row r="301" spans="1:6">
      <c r="A301" s="1" t="s">
        <v>2</v>
      </c>
      <c r="B301" s="1" t="s">
        <v>299</v>
      </c>
      <c r="C301" s="1" t="s">
        <v>184</v>
      </c>
      <c r="D301" s="15">
        <v>308700</v>
      </c>
      <c r="E301" s="11">
        <v>0</v>
      </c>
      <c r="F301" s="2">
        <f t="shared" si="4"/>
        <v>0</v>
      </c>
    </row>
    <row r="302" spans="1:6">
      <c r="A302" s="1" t="s">
        <v>2</v>
      </c>
      <c r="B302" s="1" t="s">
        <v>300</v>
      </c>
      <c r="C302" s="1" t="s">
        <v>184</v>
      </c>
      <c r="D302" s="15">
        <v>65580</v>
      </c>
      <c r="E302" s="11">
        <v>0</v>
      </c>
      <c r="F302" s="2">
        <f t="shared" si="4"/>
        <v>0</v>
      </c>
    </row>
    <row r="303" spans="1:6">
      <c r="A303" s="1" t="s">
        <v>2</v>
      </c>
      <c r="B303" s="1" t="s">
        <v>301</v>
      </c>
      <c r="C303" s="1" t="s">
        <v>184</v>
      </c>
      <c r="D303" s="15">
        <v>138600</v>
      </c>
      <c r="E303" s="11">
        <v>0</v>
      </c>
      <c r="F303" s="2">
        <f t="shared" si="4"/>
        <v>0</v>
      </c>
    </row>
    <row r="304" spans="1:6">
      <c r="A304" s="1" t="s">
        <v>2</v>
      </c>
      <c r="B304" s="1" t="s">
        <v>302</v>
      </c>
      <c r="C304" s="1" t="s">
        <v>184</v>
      </c>
      <c r="D304" s="15">
        <v>395640</v>
      </c>
      <c r="E304" s="11">
        <v>0</v>
      </c>
      <c r="F304" s="2">
        <f t="shared" si="4"/>
        <v>0</v>
      </c>
    </row>
    <row r="305" spans="1:6">
      <c r="A305" s="1" t="s">
        <v>2</v>
      </c>
      <c r="B305" s="1" t="s">
        <v>303</v>
      </c>
      <c r="C305" s="1" t="s">
        <v>184</v>
      </c>
      <c r="D305" s="15">
        <v>296700</v>
      </c>
      <c r="E305" s="11">
        <v>55230.65</v>
      </c>
      <c r="F305" s="2">
        <f t="shared" si="4"/>
        <v>0.18614981462756994</v>
      </c>
    </row>
    <row r="306" spans="1:6">
      <c r="A306" s="1" t="s">
        <v>2</v>
      </c>
      <c r="B306" s="1" t="s">
        <v>304</v>
      </c>
      <c r="C306" s="1" t="s">
        <v>184</v>
      </c>
      <c r="D306" s="15">
        <v>52800</v>
      </c>
      <c r="E306" s="11">
        <v>0</v>
      </c>
      <c r="F306" s="2">
        <f t="shared" si="4"/>
        <v>0</v>
      </c>
    </row>
    <row r="307" spans="1:6">
      <c r="A307" s="1" t="s">
        <v>2</v>
      </c>
      <c r="B307" s="1" t="s">
        <v>305</v>
      </c>
      <c r="C307" s="1" t="s">
        <v>184</v>
      </c>
      <c r="D307" s="15">
        <v>171660</v>
      </c>
      <c r="E307" s="11">
        <v>0</v>
      </c>
      <c r="F307" s="2">
        <f t="shared" si="4"/>
        <v>0</v>
      </c>
    </row>
    <row r="308" spans="1:6">
      <c r="A308" s="1" t="s">
        <v>2</v>
      </c>
      <c r="B308" s="1" t="s">
        <v>306</v>
      </c>
      <c r="C308" s="1" t="s">
        <v>184</v>
      </c>
      <c r="D308" s="15">
        <v>241740</v>
      </c>
      <c r="E308" s="11">
        <v>0</v>
      </c>
      <c r="F308" s="2">
        <f t="shared" si="4"/>
        <v>0</v>
      </c>
    </row>
    <row r="309" spans="1:6">
      <c r="A309" s="1" t="s">
        <v>2</v>
      </c>
      <c r="B309" s="1" t="s">
        <v>307</v>
      </c>
      <c r="C309" s="1" t="s">
        <v>184</v>
      </c>
      <c r="D309" s="15">
        <v>122880</v>
      </c>
      <c r="E309" s="11">
        <v>29854.65</v>
      </c>
      <c r="F309" s="2">
        <f t="shared" si="4"/>
        <v>0.24295776367187502</v>
      </c>
    </row>
    <row r="310" spans="1:6">
      <c r="A310" s="1" t="s">
        <v>2</v>
      </c>
      <c r="B310" s="1" t="s">
        <v>308</v>
      </c>
      <c r="C310" s="1" t="s">
        <v>184</v>
      </c>
      <c r="D310" s="15">
        <v>328920</v>
      </c>
      <c r="E310" s="11">
        <v>39737.699999999997</v>
      </c>
      <c r="F310" s="2">
        <f t="shared" si="4"/>
        <v>0.12081265961327982</v>
      </c>
    </row>
    <row r="311" spans="1:6">
      <c r="A311" s="1" t="s">
        <v>2</v>
      </c>
      <c r="B311" s="1" t="s">
        <v>309</v>
      </c>
      <c r="C311" s="1" t="s">
        <v>184</v>
      </c>
      <c r="D311" s="15">
        <v>724200</v>
      </c>
      <c r="E311" s="11">
        <v>211624.64</v>
      </c>
      <c r="F311" s="2">
        <f t="shared" si="4"/>
        <v>0.2922185031759183</v>
      </c>
    </row>
    <row r="312" spans="1:6">
      <c r="A312" s="1" t="s">
        <v>2</v>
      </c>
      <c r="B312" s="1" t="s">
        <v>310</v>
      </c>
      <c r="C312" s="1" t="s">
        <v>184</v>
      </c>
      <c r="D312" s="15">
        <v>362100</v>
      </c>
      <c r="E312" s="11">
        <v>0</v>
      </c>
      <c r="F312" s="2">
        <f t="shared" si="4"/>
        <v>0</v>
      </c>
    </row>
    <row r="313" spans="1:6">
      <c r="A313" s="1" t="s">
        <v>2</v>
      </c>
      <c r="B313" s="1" t="s">
        <v>311</v>
      </c>
      <c r="C313" s="1" t="s">
        <v>184</v>
      </c>
      <c r="D313" s="15">
        <v>210120</v>
      </c>
      <c r="E313" s="11">
        <v>47483.5</v>
      </c>
      <c r="F313" s="2">
        <f t="shared" si="4"/>
        <v>0.22598277174947648</v>
      </c>
    </row>
    <row r="314" spans="1:6">
      <c r="A314" s="1" t="s">
        <v>2</v>
      </c>
      <c r="B314" s="1" t="s">
        <v>312</v>
      </c>
      <c r="C314" s="1" t="s">
        <v>184</v>
      </c>
      <c r="D314" s="15">
        <v>468060</v>
      </c>
      <c r="E314" s="11">
        <v>0</v>
      </c>
      <c r="F314" s="2">
        <f t="shared" si="4"/>
        <v>0</v>
      </c>
    </row>
    <row r="315" spans="1:6">
      <c r="A315" s="1" t="s">
        <v>2</v>
      </c>
      <c r="B315" s="1" t="s">
        <v>313</v>
      </c>
      <c r="C315" s="1" t="s">
        <v>184</v>
      </c>
      <c r="D315" s="15">
        <v>121800</v>
      </c>
      <c r="E315" s="11">
        <v>0</v>
      </c>
      <c r="F315" s="2">
        <f t="shared" si="4"/>
        <v>0</v>
      </c>
    </row>
    <row r="316" spans="1:6">
      <c r="A316" s="1" t="s">
        <v>2</v>
      </c>
      <c r="B316" s="1" t="s">
        <v>314</v>
      </c>
      <c r="C316" s="1" t="s">
        <v>184</v>
      </c>
      <c r="D316" s="15">
        <v>263340</v>
      </c>
      <c r="E316" s="11">
        <v>70827.55</v>
      </c>
      <c r="F316" s="2">
        <f t="shared" si="4"/>
        <v>0.26895857066909701</v>
      </c>
    </row>
    <row r="317" spans="1:6">
      <c r="A317" s="1" t="s">
        <v>2</v>
      </c>
      <c r="B317" s="1" t="s">
        <v>315</v>
      </c>
      <c r="C317" s="1" t="s">
        <v>184</v>
      </c>
      <c r="D317" s="15">
        <v>219120</v>
      </c>
      <c r="E317" s="11">
        <v>0</v>
      </c>
      <c r="F317" s="2">
        <f t="shared" si="4"/>
        <v>0</v>
      </c>
    </row>
    <row r="318" spans="1:6">
      <c r="A318" s="1" t="s">
        <v>2</v>
      </c>
      <c r="B318" s="1" t="s">
        <v>316</v>
      </c>
      <c r="C318" s="1" t="s">
        <v>184</v>
      </c>
      <c r="D318" s="15">
        <v>188280</v>
      </c>
      <c r="E318" s="11">
        <v>0</v>
      </c>
      <c r="F318" s="2">
        <f t="shared" si="4"/>
        <v>0</v>
      </c>
    </row>
    <row r="319" spans="1:6">
      <c r="A319" s="1" t="s">
        <v>2</v>
      </c>
      <c r="B319" s="1" t="s">
        <v>317</v>
      </c>
      <c r="C319" s="1" t="s">
        <v>184</v>
      </c>
      <c r="D319" s="15">
        <v>153060</v>
      </c>
      <c r="E319" s="11">
        <v>0</v>
      </c>
      <c r="F319" s="2">
        <f t="shared" si="4"/>
        <v>0</v>
      </c>
    </row>
    <row r="320" spans="1:6">
      <c r="A320" s="1" t="s">
        <v>2</v>
      </c>
      <c r="B320" s="1" t="s">
        <v>318</v>
      </c>
      <c r="C320" s="1" t="s">
        <v>184</v>
      </c>
      <c r="D320" s="15">
        <v>45900</v>
      </c>
      <c r="E320" s="11">
        <v>0</v>
      </c>
      <c r="F320" s="2">
        <f t="shared" si="4"/>
        <v>0</v>
      </c>
    </row>
    <row r="321" spans="1:6">
      <c r="A321" s="1" t="s">
        <v>2</v>
      </c>
      <c r="B321" s="1" t="s">
        <v>319</v>
      </c>
      <c r="C321" s="1" t="s">
        <v>184</v>
      </c>
      <c r="D321" s="15">
        <v>514380</v>
      </c>
      <c r="E321" s="11">
        <v>119023.5</v>
      </c>
      <c r="F321" s="2">
        <f t="shared" si="4"/>
        <v>0.23139216143706987</v>
      </c>
    </row>
    <row r="322" spans="1:6">
      <c r="A322" s="1" t="s">
        <v>2</v>
      </c>
      <c r="B322" s="1" t="s">
        <v>320</v>
      </c>
      <c r="C322" s="1" t="s">
        <v>184</v>
      </c>
      <c r="D322" s="15">
        <v>123000</v>
      </c>
      <c r="E322" s="11">
        <v>0</v>
      </c>
      <c r="F322" s="2">
        <f t="shared" si="4"/>
        <v>0</v>
      </c>
    </row>
    <row r="323" spans="1:6">
      <c r="A323" s="1" t="s">
        <v>2</v>
      </c>
      <c r="B323" s="1" t="s">
        <v>321</v>
      </c>
      <c r="C323" s="1" t="s">
        <v>184</v>
      </c>
      <c r="D323" s="15">
        <v>353460</v>
      </c>
      <c r="E323" s="11">
        <v>15453.5</v>
      </c>
      <c r="F323" s="2">
        <f t="shared" si="4"/>
        <v>4.3720647315113451E-2</v>
      </c>
    </row>
    <row r="324" spans="1:6">
      <c r="A324" s="1" t="s">
        <v>2</v>
      </c>
      <c r="B324" s="1" t="s">
        <v>322</v>
      </c>
      <c r="C324" s="1" t="s">
        <v>184</v>
      </c>
      <c r="D324" s="15">
        <v>215520</v>
      </c>
      <c r="E324" s="11">
        <v>86084.59</v>
      </c>
      <c r="F324" s="2">
        <f t="shared" si="4"/>
        <v>0.39942738492947288</v>
      </c>
    </row>
    <row r="325" spans="1:6">
      <c r="A325" s="1" t="s">
        <v>2</v>
      </c>
      <c r="B325" s="1" t="s">
        <v>323</v>
      </c>
      <c r="C325" s="1" t="s">
        <v>184</v>
      </c>
      <c r="D325" s="15">
        <v>273060</v>
      </c>
      <c r="E325" s="11">
        <v>0</v>
      </c>
      <c r="F325" s="2">
        <f t="shared" si="4"/>
        <v>0</v>
      </c>
    </row>
    <row r="326" spans="1:6">
      <c r="A326" s="1" t="s">
        <v>2</v>
      </c>
      <c r="B326" s="1" t="s">
        <v>324</v>
      </c>
      <c r="C326" s="1" t="s">
        <v>184</v>
      </c>
      <c r="D326" s="15">
        <v>336060</v>
      </c>
      <c r="E326" s="11">
        <v>0</v>
      </c>
      <c r="F326" s="2">
        <f t="shared" si="4"/>
        <v>0</v>
      </c>
    </row>
    <row r="327" spans="1:6">
      <c r="A327" s="1" t="s">
        <v>2</v>
      </c>
      <c r="B327" s="1" t="s">
        <v>325</v>
      </c>
      <c r="C327" s="1" t="s">
        <v>184</v>
      </c>
      <c r="D327" s="15">
        <v>77820</v>
      </c>
      <c r="E327" s="11">
        <v>15665.68</v>
      </c>
      <c r="F327" s="2">
        <f t="shared" si="4"/>
        <v>0.20130660498586481</v>
      </c>
    </row>
    <row r="328" spans="1:6">
      <c r="A328" s="1" t="s">
        <v>2</v>
      </c>
      <c r="B328" s="1" t="s">
        <v>326</v>
      </c>
      <c r="C328" s="1" t="s">
        <v>184</v>
      </c>
      <c r="D328" s="15">
        <v>183300</v>
      </c>
      <c r="E328" s="11">
        <v>49498.48</v>
      </c>
      <c r="F328" s="2">
        <f t="shared" si="4"/>
        <v>0.27004080741953085</v>
      </c>
    </row>
    <row r="329" spans="1:6">
      <c r="A329" s="1" t="s">
        <v>2</v>
      </c>
      <c r="B329" s="1" t="s">
        <v>327</v>
      </c>
      <c r="C329" s="1" t="s">
        <v>184</v>
      </c>
      <c r="D329" s="15">
        <v>272220</v>
      </c>
      <c r="E329" s="11">
        <v>0</v>
      </c>
      <c r="F329" s="2">
        <f t="shared" si="4"/>
        <v>0</v>
      </c>
    </row>
    <row r="330" spans="1:6">
      <c r="A330" s="1" t="s">
        <v>2</v>
      </c>
      <c r="B330" s="1" t="s">
        <v>328</v>
      </c>
      <c r="C330" s="1" t="s">
        <v>184</v>
      </c>
      <c r="D330" s="15">
        <v>394860</v>
      </c>
      <c r="E330" s="11">
        <v>83141.25</v>
      </c>
      <c r="F330" s="2">
        <f t="shared" si="4"/>
        <v>0.21055880565263638</v>
      </c>
    </row>
    <row r="331" spans="1:6">
      <c r="A331" s="1" t="s">
        <v>2</v>
      </c>
      <c r="B331" s="1" t="s">
        <v>329</v>
      </c>
      <c r="C331" s="1" t="s">
        <v>184</v>
      </c>
      <c r="D331" s="15">
        <v>1785180</v>
      </c>
      <c r="E331" s="11">
        <v>142943.54999999999</v>
      </c>
      <c r="F331" s="2">
        <f t="shared" ref="F331:F394" si="5">E331/D331</f>
        <v>8.0072345645817222E-2</v>
      </c>
    </row>
    <row r="332" spans="1:6">
      <c r="A332" s="1" t="s">
        <v>2</v>
      </c>
      <c r="B332" s="1" t="s">
        <v>330</v>
      </c>
      <c r="C332" s="1" t="s">
        <v>184</v>
      </c>
      <c r="D332" s="15">
        <v>509340</v>
      </c>
      <c r="E332" s="11">
        <v>10472.77</v>
      </c>
      <c r="F332" s="2">
        <f t="shared" si="5"/>
        <v>2.0561452075234618E-2</v>
      </c>
    </row>
    <row r="333" spans="1:6">
      <c r="A333" s="1" t="s">
        <v>2</v>
      </c>
      <c r="B333" s="1" t="s">
        <v>331</v>
      </c>
      <c r="C333" s="1" t="s">
        <v>184</v>
      </c>
      <c r="D333" s="15">
        <v>247320</v>
      </c>
      <c r="E333" s="11">
        <v>0</v>
      </c>
      <c r="F333" s="2">
        <f t="shared" si="5"/>
        <v>0</v>
      </c>
    </row>
    <row r="334" spans="1:6">
      <c r="A334" s="1" t="s">
        <v>2</v>
      </c>
      <c r="B334" s="1" t="s">
        <v>332</v>
      </c>
      <c r="C334" s="1" t="s">
        <v>184</v>
      </c>
      <c r="D334" s="15">
        <v>567480</v>
      </c>
      <c r="E334" s="11">
        <v>0</v>
      </c>
      <c r="F334" s="2">
        <f t="shared" si="5"/>
        <v>0</v>
      </c>
    </row>
    <row r="335" spans="1:6">
      <c r="A335" s="1" t="s">
        <v>2</v>
      </c>
      <c r="B335" s="1" t="s">
        <v>333</v>
      </c>
      <c r="C335" s="1" t="s">
        <v>184</v>
      </c>
      <c r="D335" s="15">
        <v>1007340</v>
      </c>
      <c r="E335" s="11">
        <v>199910.81</v>
      </c>
      <c r="F335" s="2">
        <f t="shared" si="5"/>
        <v>0.19845415649135345</v>
      </c>
    </row>
    <row r="336" spans="1:6">
      <c r="A336" s="1" t="s">
        <v>2</v>
      </c>
      <c r="B336" s="1" t="s">
        <v>334</v>
      </c>
      <c r="C336" s="1" t="s">
        <v>184</v>
      </c>
      <c r="D336" s="15">
        <v>121740</v>
      </c>
      <c r="E336" s="11">
        <v>0</v>
      </c>
      <c r="F336" s="2">
        <f t="shared" si="5"/>
        <v>0</v>
      </c>
    </row>
    <row r="337" spans="1:6">
      <c r="A337" s="1" t="s">
        <v>2</v>
      </c>
      <c r="B337" s="1" t="s">
        <v>335</v>
      </c>
      <c r="C337" s="1" t="s">
        <v>184</v>
      </c>
      <c r="D337" s="15">
        <v>138420</v>
      </c>
      <c r="E337" s="11">
        <v>38168</v>
      </c>
      <c r="F337" s="2">
        <f t="shared" si="5"/>
        <v>0.27574049992775612</v>
      </c>
    </row>
    <row r="338" spans="1:6">
      <c r="A338" s="1" t="s">
        <v>2</v>
      </c>
      <c r="B338" s="1" t="s">
        <v>336</v>
      </c>
      <c r="C338" s="1" t="s">
        <v>184</v>
      </c>
      <c r="D338" s="15">
        <v>211896</v>
      </c>
      <c r="E338" s="11">
        <v>0</v>
      </c>
      <c r="F338" s="2">
        <f t="shared" si="5"/>
        <v>0</v>
      </c>
    </row>
    <row r="339" spans="1:6">
      <c r="A339" s="1" t="s">
        <v>2</v>
      </c>
      <c r="B339" s="1" t="s">
        <v>337</v>
      </c>
      <c r="C339" s="1" t="s">
        <v>184</v>
      </c>
      <c r="D339" s="15">
        <v>358440</v>
      </c>
      <c r="E339" s="11">
        <v>59266.89</v>
      </c>
      <c r="F339" s="2">
        <f t="shared" si="5"/>
        <v>0.16534675259457648</v>
      </c>
    </row>
    <row r="340" spans="1:6">
      <c r="A340" s="1" t="s">
        <v>2</v>
      </c>
      <c r="B340" s="1" t="s">
        <v>338</v>
      </c>
      <c r="C340" s="1" t="s">
        <v>184</v>
      </c>
      <c r="D340" s="15">
        <v>584880</v>
      </c>
      <c r="E340" s="11">
        <v>137343.4</v>
      </c>
      <c r="F340" s="2">
        <f t="shared" si="5"/>
        <v>0.23482321159896047</v>
      </c>
    </row>
    <row r="341" spans="1:6">
      <c r="A341" s="1" t="s">
        <v>2</v>
      </c>
      <c r="B341" s="1" t="s">
        <v>339</v>
      </c>
      <c r="C341" s="1" t="s">
        <v>184</v>
      </c>
      <c r="D341" s="15">
        <v>574680</v>
      </c>
      <c r="E341" s="11">
        <v>132780.74</v>
      </c>
      <c r="F341" s="2">
        <f t="shared" si="5"/>
        <v>0.2310516113315236</v>
      </c>
    </row>
    <row r="342" spans="1:6">
      <c r="A342" s="1" t="s">
        <v>2</v>
      </c>
      <c r="B342" s="1" t="s">
        <v>340</v>
      </c>
      <c r="C342" s="1" t="s">
        <v>184</v>
      </c>
      <c r="D342" s="15">
        <v>459240</v>
      </c>
      <c r="E342" s="11">
        <v>0</v>
      </c>
      <c r="F342" s="2">
        <f t="shared" si="5"/>
        <v>0</v>
      </c>
    </row>
    <row r="343" spans="1:6">
      <c r="A343" s="1" t="s">
        <v>2</v>
      </c>
      <c r="B343" s="1" t="s">
        <v>341</v>
      </c>
      <c r="C343" s="1" t="s">
        <v>184</v>
      </c>
      <c r="D343" s="15">
        <v>690840</v>
      </c>
      <c r="E343" s="11">
        <v>0</v>
      </c>
      <c r="F343" s="2">
        <f t="shared" si="5"/>
        <v>0</v>
      </c>
    </row>
    <row r="344" spans="1:6">
      <c r="A344" s="1" t="s">
        <v>2</v>
      </c>
      <c r="B344" s="1" t="s">
        <v>342</v>
      </c>
      <c r="C344" s="1" t="s">
        <v>184</v>
      </c>
      <c r="D344" s="15">
        <v>2265600</v>
      </c>
      <c r="E344" s="11">
        <v>96405.97</v>
      </c>
      <c r="F344" s="2">
        <f t="shared" si="5"/>
        <v>4.2552070091807913E-2</v>
      </c>
    </row>
    <row r="345" spans="1:6">
      <c r="A345" s="1" t="s">
        <v>2</v>
      </c>
      <c r="B345" s="1" t="s">
        <v>343</v>
      </c>
      <c r="C345" s="1" t="s">
        <v>184</v>
      </c>
      <c r="D345" s="15">
        <v>396684</v>
      </c>
      <c r="E345" s="11">
        <v>129909.14</v>
      </c>
      <c r="F345" s="2">
        <f t="shared" si="5"/>
        <v>0.32748772322553971</v>
      </c>
    </row>
    <row r="346" spans="1:6">
      <c r="A346" s="1" t="s">
        <v>2</v>
      </c>
      <c r="B346" s="1" t="s">
        <v>344</v>
      </c>
      <c r="C346" s="1" t="s">
        <v>184</v>
      </c>
      <c r="D346" s="15">
        <v>230820</v>
      </c>
      <c r="E346" s="11">
        <v>37383.5</v>
      </c>
      <c r="F346" s="2">
        <f t="shared" si="5"/>
        <v>0.16195953556884152</v>
      </c>
    </row>
    <row r="347" spans="1:6">
      <c r="A347" s="1" t="s">
        <v>2</v>
      </c>
      <c r="B347" s="1" t="s">
        <v>345</v>
      </c>
      <c r="C347" s="1" t="s">
        <v>184</v>
      </c>
      <c r="D347" s="15">
        <v>160320</v>
      </c>
      <c r="E347" s="11">
        <v>26135.77</v>
      </c>
      <c r="F347" s="2">
        <f t="shared" si="5"/>
        <v>0.16302251746506985</v>
      </c>
    </row>
    <row r="348" spans="1:6">
      <c r="A348" s="1" t="s">
        <v>2</v>
      </c>
      <c r="B348" s="1" t="s">
        <v>346</v>
      </c>
      <c r="C348" s="1" t="s">
        <v>184</v>
      </c>
      <c r="D348" s="15">
        <v>224040</v>
      </c>
      <c r="E348" s="11">
        <v>31270</v>
      </c>
      <c r="F348" s="2">
        <f t="shared" si="5"/>
        <v>0.13957329048384218</v>
      </c>
    </row>
    <row r="349" spans="1:6">
      <c r="A349" s="1" t="s">
        <v>2</v>
      </c>
      <c r="B349" s="1" t="s">
        <v>347</v>
      </c>
      <c r="C349" s="1" t="s">
        <v>184</v>
      </c>
      <c r="D349" s="15">
        <v>136080</v>
      </c>
      <c r="E349" s="11">
        <v>0</v>
      </c>
      <c r="F349" s="2">
        <f t="shared" si="5"/>
        <v>0</v>
      </c>
    </row>
    <row r="350" spans="1:6">
      <c r="A350" s="1" t="s">
        <v>2</v>
      </c>
      <c r="B350" s="1" t="s">
        <v>348</v>
      </c>
      <c r="C350" s="1" t="s">
        <v>184</v>
      </c>
      <c r="D350" s="15">
        <v>203700</v>
      </c>
      <c r="E350" s="11">
        <v>0</v>
      </c>
      <c r="F350" s="2">
        <f t="shared" si="5"/>
        <v>0</v>
      </c>
    </row>
    <row r="351" spans="1:6">
      <c r="A351" s="1" t="s">
        <v>2</v>
      </c>
      <c r="B351" s="1" t="s">
        <v>349</v>
      </c>
      <c r="C351" s="1" t="s">
        <v>184</v>
      </c>
      <c r="D351" s="15">
        <v>131040</v>
      </c>
      <c r="E351" s="11">
        <v>0</v>
      </c>
      <c r="F351" s="2">
        <f t="shared" si="5"/>
        <v>0</v>
      </c>
    </row>
    <row r="352" spans="1:6">
      <c r="A352" s="1" t="s">
        <v>2</v>
      </c>
      <c r="B352" s="1" t="s">
        <v>350</v>
      </c>
      <c r="C352" s="1" t="s">
        <v>184</v>
      </c>
      <c r="D352" s="15">
        <v>286080</v>
      </c>
      <c r="E352" s="11">
        <v>0</v>
      </c>
      <c r="F352" s="2">
        <f t="shared" si="5"/>
        <v>0</v>
      </c>
    </row>
    <row r="353" spans="1:6">
      <c r="A353" s="1" t="s">
        <v>2</v>
      </c>
      <c r="B353" s="1" t="s">
        <v>351</v>
      </c>
      <c r="C353" s="1" t="s">
        <v>184</v>
      </c>
      <c r="D353" s="15">
        <v>784140</v>
      </c>
      <c r="E353" s="11">
        <v>0</v>
      </c>
      <c r="F353" s="2">
        <f t="shared" si="5"/>
        <v>0</v>
      </c>
    </row>
    <row r="354" spans="1:6">
      <c r="A354" s="1" t="s">
        <v>2</v>
      </c>
      <c r="B354" s="1" t="s">
        <v>352</v>
      </c>
      <c r="C354" s="1" t="s">
        <v>184</v>
      </c>
      <c r="D354" s="15">
        <v>209220</v>
      </c>
      <c r="E354" s="11">
        <v>0</v>
      </c>
      <c r="F354" s="2">
        <f t="shared" si="5"/>
        <v>0</v>
      </c>
    </row>
    <row r="355" spans="1:6">
      <c r="A355" s="1" t="s">
        <v>2</v>
      </c>
      <c r="B355" s="1" t="s">
        <v>353</v>
      </c>
      <c r="C355" s="1" t="s">
        <v>184</v>
      </c>
      <c r="D355" s="15">
        <v>422160</v>
      </c>
      <c r="E355" s="11">
        <v>0</v>
      </c>
      <c r="F355" s="2">
        <f t="shared" si="5"/>
        <v>0</v>
      </c>
    </row>
    <row r="356" spans="1:6">
      <c r="A356" s="1" t="s">
        <v>2</v>
      </c>
      <c r="B356" s="1" t="s">
        <v>354</v>
      </c>
      <c r="C356" s="1" t="s">
        <v>184</v>
      </c>
      <c r="D356" s="15">
        <v>124740</v>
      </c>
      <c r="E356" s="11">
        <v>0</v>
      </c>
      <c r="F356" s="2">
        <f t="shared" si="5"/>
        <v>0</v>
      </c>
    </row>
    <row r="357" spans="1:6">
      <c r="A357" s="1" t="s">
        <v>2</v>
      </c>
      <c r="B357" s="1" t="s">
        <v>355</v>
      </c>
      <c r="C357" s="1" t="s">
        <v>184</v>
      </c>
      <c r="D357" s="15">
        <v>274260</v>
      </c>
      <c r="E357" s="11">
        <v>142891.1</v>
      </c>
      <c r="F357" s="2">
        <f t="shared" si="5"/>
        <v>0.52100597972726614</v>
      </c>
    </row>
    <row r="358" spans="1:6">
      <c r="A358" s="1" t="s">
        <v>2</v>
      </c>
      <c r="B358" s="1" t="s">
        <v>356</v>
      </c>
      <c r="C358" s="1" t="s">
        <v>184</v>
      </c>
      <c r="D358" s="15">
        <v>409080</v>
      </c>
      <c r="E358" s="11">
        <v>0</v>
      </c>
      <c r="F358" s="2">
        <f t="shared" si="5"/>
        <v>0</v>
      </c>
    </row>
    <row r="359" spans="1:6">
      <c r="A359" s="1" t="s">
        <v>2</v>
      </c>
      <c r="B359" s="1" t="s">
        <v>357</v>
      </c>
      <c r="C359" s="1" t="s">
        <v>184</v>
      </c>
      <c r="D359" s="15">
        <v>129330</v>
      </c>
      <c r="E359" s="11">
        <v>0</v>
      </c>
      <c r="F359" s="2">
        <f t="shared" si="5"/>
        <v>0</v>
      </c>
    </row>
    <row r="360" spans="1:6">
      <c r="A360" s="1" t="s">
        <v>2</v>
      </c>
      <c r="B360" s="1" t="s">
        <v>358</v>
      </c>
      <c r="C360" s="1" t="s">
        <v>184</v>
      </c>
      <c r="D360" s="15">
        <v>187200</v>
      </c>
      <c r="E360" s="11">
        <v>29419.15</v>
      </c>
      <c r="F360" s="2">
        <f t="shared" si="5"/>
        <v>0.15715357905982907</v>
      </c>
    </row>
    <row r="361" spans="1:6">
      <c r="A361" s="1" t="s">
        <v>2</v>
      </c>
      <c r="B361" s="1" t="s">
        <v>359</v>
      </c>
      <c r="C361" s="1" t="s">
        <v>184</v>
      </c>
      <c r="D361" s="15">
        <v>751380</v>
      </c>
      <c r="E361" s="11">
        <v>163998.70000000001</v>
      </c>
      <c r="F361" s="2">
        <f t="shared" si="5"/>
        <v>0.21826332880832602</v>
      </c>
    </row>
    <row r="362" spans="1:6">
      <c r="A362" s="1" t="s">
        <v>2</v>
      </c>
      <c r="B362" s="1" t="s">
        <v>360</v>
      </c>
      <c r="C362" s="1" t="s">
        <v>184</v>
      </c>
      <c r="D362" s="15">
        <v>538620</v>
      </c>
      <c r="E362" s="11">
        <v>15000</v>
      </c>
      <c r="F362" s="2">
        <f t="shared" si="5"/>
        <v>2.7848947309791691E-2</v>
      </c>
    </row>
    <row r="363" spans="1:6">
      <c r="A363" s="1" t="s">
        <v>2</v>
      </c>
      <c r="B363" s="1" t="s">
        <v>361</v>
      </c>
      <c r="C363" s="1" t="s">
        <v>184</v>
      </c>
      <c r="D363" s="15">
        <v>158640</v>
      </c>
      <c r="E363" s="11">
        <v>35298</v>
      </c>
      <c r="F363" s="2">
        <f t="shared" si="5"/>
        <v>0.22250378214826022</v>
      </c>
    </row>
    <row r="364" spans="1:6">
      <c r="A364" s="1" t="s">
        <v>2</v>
      </c>
      <c r="B364" s="1" t="s">
        <v>362</v>
      </c>
      <c r="C364" s="1" t="s">
        <v>184</v>
      </c>
      <c r="D364" s="15">
        <v>108180</v>
      </c>
      <c r="E364" s="11">
        <v>42080.05</v>
      </c>
      <c r="F364" s="2">
        <f t="shared" si="5"/>
        <v>0.38898178960990942</v>
      </c>
    </row>
    <row r="365" spans="1:6">
      <c r="A365" s="1" t="s">
        <v>2</v>
      </c>
      <c r="B365" s="1" t="s">
        <v>363</v>
      </c>
      <c r="C365" s="1" t="s">
        <v>184</v>
      </c>
      <c r="D365" s="15">
        <v>263340</v>
      </c>
      <c r="E365" s="11">
        <v>29850</v>
      </c>
      <c r="F365" s="2">
        <f t="shared" si="5"/>
        <v>0.11335156071998177</v>
      </c>
    </row>
    <row r="366" spans="1:6">
      <c r="A366" s="1" t="s">
        <v>2</v>
      </c>
      <c r="B366" s="1" t="s">
        <v>364</v>
      </c>
      <c r="C366" s="1" t="s">
        <v>184</v>
      </c>
      <c r="D366" s="15">
        <v>306780</v>
      </c>
      <c r="E366" s="11">
        <v>18081</v>
      </c>
      <c r="F366" s="2">
        <f t="shared" si="5"/>
        <v>5.8938001173479367E-2</v>
      </c>
    </row>
    <row r="367" spans="1:6">
      <c r="A367" s="1" t="s">
        <v>2</v>
      </c>
      <c r="B367" s="1" t="s">
        <v>365</v>
      </c>
      <c r="C367" s="1" t="s">
        <v>184</v>
      </c>
      <c r="D367" s="15">
        <v>121260</v>
      </c>
      <c r="E367" s="11">
        <v>29144.400000000001</v>
      </c>
      <c r="F367" s="2">
        <f t="shared" si="5"/>
        <v>0.24034636318654132</v>
      </c>
    </row>
    <row r="368" spans="1:6">
      <c r="A368" s="1" t="s">
        <v>2</v>
      </c>
      <c r="B368" s="1" t="s">
        <v>366</v>
      </c>
      <c r="C368" s="1" t="s">
        <v>184</v>
      </c>
      <c r="D368" s="15">
        <v>709980</v>
      </c>
      <c r="E368" s="11">
        <v>193113.63</v>
      </c>
      <c r="F368" s="2">
        <f t="shared" si="5"/>
        <v>0.27199869010394662</v>
      </c>
    </row>
    <row r="369" spans="1:6">
      <c r="A369" s="1" t="s">
        <v>2</v>
      </c>
      <c r="B369" s="1" t="s">
        <v>367</v>
      </c>
      <c r="C369" s="1" t="s">
        <v>184</v>
      </c>
      <c r="D369" s="15">
        <v>313080</v>
      </c>
      <c r="E369" s="11">
        <v>86203.15</v>
      </c>
      <c r="F369" s="2">
        <f t="shared" si="5"/>
        <v>0.27533905072186021</v>
      </c>
    </row>
    <row r="370" spans="1:6">
      <c r="A370" s="1" t="s">
        <v>2</v>
      </c>
      <c r="B370" s="1" t="s">
        <v>368</v>
      </c>
      <c r="C370" s="1" t="s">
        <v>184</v>
      </c>
      <c r="D370" s="15">
        <v>318000</v>
      </c>
      <c r="E370" s="11">
        <v>52021.98</v>
      </c>
      <c r="F370" s="2">
        <f t="shared" si="5"/>
        <v>0.16359113207547171</v>
      </c>
    </row>
    <row r="371" spans="1:6">
      <c r="A371" s="1" t="s">
        <v>2</v>
      </c>
      <c r="B371" s="1" t="s">
        <v>369</v>
      </c>
      <c r="C371" s="1" t="s">
        <v>184</v>
      </c>
      <c r="D371" s="15">
        <v>535740</v>
      </c>
      <c r="E371" s="11">
        <v>0</v>
      </c>
      <c r="F371" s="2">
        <f t="shared" si="5"/>
        <v>0</v>
      </c>
    </row>
    <row r="372" spans="1:6">
      <c r="A372" s="1" t="s">
        <v>2</v>
      </c>
      <c r="B372" s="1" t="s">
        <v>370</v>
      </c>
      <c r="C372" s="1" t="s">
        <v>184</v>
      </c>
      <c r="D372" s="15">
        <v>188100</v>
      </c>
      <c r="E372" s="11">
        <v>0</v>
      </c>
      <c r="F372" s="2">
        <f t="shared" si="5"/>
        <v>0</v>
      </c>
    </row>
    <row r="373" spans="1:6">
      <c r="A373" s="1" t="s">
        <v>2</v>
      </c>
      <c r="B373" s="1" t="s">
        <v>371</v>
      </c>
      <c r="C373" s="1" t="s">
        <v>184</v>
      </c>
      <c r="D373" s="15">
        <v>106080</v>
      </c>
      <c r="E373" s="11">
        <v>0</v>
      </c>
      <c r="F373" s="2">
        <f t="shared" si="5"/>
        <v>0</v>
      </c>
    </row>
    <row r="374" spans="1:6">
      <c r="A374" s="1" t="s">
        <v>2</v>
      </c>
      <c r="B374" s="1" t="s">
        <v>372</v>
      </c>
      <c r="C374" s="1" t="s">
        <v>184</v>
      </c>
      <c r="D374" s="15">
        <v>166200</v>
      </c>
      <c r="E374" s="11">
        <v>33808.97</v>
      </c>
      <c r="F374" s="2">
        <f t="shared" si="5"/>
        <v>0.2034234055354994</v>
      </c>
    </row>
    <row r="375" spans="1:6">
      <c r="A375" s="1" t="s">
        <v>2</v>
      </c>
      <c r="B375" s="1" t="s">
        <v>373</v>
      </c>
      <c r="C375" s="1" t="s">
        <v>184</v>
      </c>
      <c r="D375" s="15">
        <v>853320</v>
      </c>
      <c r="E375" s="11">
        <v>0</v>
      </c>
      <c r="F375" s="2">
        <f t="shared" si="5"/>
        <v>0</v>
      </c>
    </row>
    <row r="376" spans="1:6">
      <c r="A376" s="1" t="s">
        <v>2</v>
      </c>
      <c r="B376" s="1" t="s">
        <v>374</v>
      </c>
      <c r="C376" s="1" t="s">
        <v>184</v>
      </c>
      <c r="D376" s="15">
        <v>613800</v>
      </c>
      <c r="E376" s="11">
        <v>160144</v>
      </c>
      <c r="F376" s="2">
        <f t="shared" si="5"/>
        <v>0.26090583251873573</v>
      </c>
    </row>
    <row r="377" spans="1:6">
      <c r="A377" s="1" t="s">
        <v>2</v>
      </c>
      <c r="B377" s="1" t="s">
        <v>375</v>
      </c>
      <c r="C377" s="1" t="s">
        <v>184</v>
      </c>
      <c r="D377" s="15">
        <v>410220</v>
      </c>
      <c r="E377" s="11">
        <v>9976.5</v>
      </c>
      <c r="F377" s="2">
        <f t="shared" si="5"/>
        <v>2.4319877139096096E-2</v>
      </c>
    </row>
    <row r="378" spans="1:6">
      <c r="A378" s="1" t="s">
        <v>2</v>
      </c>
      <c r="B378" s="1" t="s">
        <v>376</v>
      </c>
      <c r="C378" s="1" t="s">
        <v>184</v>
      </c>
      <c r="D378" s="15">
        <v>319200</v>
      </c>
      <c r="E378" s="11">
        <v>12161</v>
      </c>
      <c r="F378" s="2">
        <f t="shared" si="5"/>
        <v>3.8098370927318298E-2</v>
      </c>
    </row>
    <row r="379" spans="1:6">
      <c r="A379" s="1" t="s">
        <v>2</v>
      </c>
      <c r="B379" s="1" t="s">
        <v>377</v>
      </c>
      <c r="C379" s="1" t="s">
        <v>184</v>
      </c>
      <c r="D379" s="15">
        <v>209820</v>
      </c>
      <c r="E379" s="11">
        <v>81037.14</v>
      </c>
      <c r="F379" s="2">
        <f t="shared" si="5"/>
        <v>0.38622219044895623</v>
      </c>
    </row>
    <row r="380" spans="1:6">
      <c r="A380" s="1" t="s">
        <v>2</v>
      </c>
      <c r="B380" s="1" t="s">
        <v>378</v>
      </c>
      <c r="C380" s="1" t="s">
        <v>184</v>
      </c>
      <c r="D380" s="15">
        <v>2134560</v>
      </c>
      <c r="E380" s="11">
        <v>0</v>
      </c>
      <c r="F380" s="2">
        <f t="shared" si="5"/>
        <v>0</v>
      </c>
    </row>
    <row r="381" spans="1:6">
      <c r="A381" s="1" t="s">
        <v>2</v>
      </c>
      <c r="B381" s="1" t="s">
        <v>379</v>
      </c>
      <c r="C381" s="1" t="s">
        <v>184</v>
      </c>
      <c r="D381" s="15">
        <v>596880</v>
      </c>
      <c r="E381" s="11">
        <v>0</v>
      </c>
      <c r="F381" s="2">
        <f t="shared" si="5"/>
        <v>0</v>
      </c>
    </row>
    <row r="382" spans="1:6">
      <c r="A382" s="1" t="s">
        <v>2</v>
      </c>
      <c r="B382" s="1" t="s">
        <v>380</v>
      </c>
      <c r="C382" s="1" t="s">
        <v>184</v>
      </c>
      <c r="D382" s="15">
        <v>155460</v>
      </c>
      <c r="E382" s="11">
        <v>46638</v>
      </c>
      <c r="F382" s="2">
        <f t="shared" si="5"/>
        <v>0.3</v>
      </c>
    </row>
    <row r="383" spans="1:6">
      <c r="A383" s="1" t="s">
        <v>2</v>
      </c>
      <c r="B383" s="1" t="s">
        <v>381</v>
      </c>
      <c r="C383" s="1" t="s">
        <v>184</v>
      </c>
      <c r="D383" s="15">
        <v>373560</v>
      </c>
      <c r="E383" s="11">
        <v>109470.5</v>
      </c>
      <c r="F383" s="2">
        <f t="shared" si="5"/>
        <v>0.2930466324017561</v>
      </c>
    </row>
    <row r="384" spans="1:6">
      <c r="A384" s="1" t="s">
        <v>2</v>
      </c>
      <c r="B384" s="1" t="s">
        <v>382</v>
      </c>
      <c r="C384" s="1" t="s">
        <v>184</v>
      </c>
      <c r="D384" s="15">
        <v>3631440</v>
      </c>
      <c r="E384" s="11">
        <v>2638.09</v>
      </c>
      <c r="F384" s="2">
        <f t="shared" si="5"/>
        <v>7.2645837463926159E-4</v>
      </c>
    </row>
    <row r="385" spans="1:6">
      <c r="A385" s="1" t="s">
        <v>2</v>
      </c>
      <c r="B385" s="1" t="s">
        <v>383</v>
      </c>
      <c r="C385" s="1" t="s">
        <v>184</v>
      </c>
      <c r="D385" s="15">
        <v>193920</v>
      </c>
      <c r="E385" s="11">
        <v>0</v>
      </c>
      <c r="F385" s="2">
        <f t="shared" si="5"/>
        <v>0</v>
      </c>
    </row>
    <row r="386" spans="1:6">
      <c r="A386" s="1" t="s">
        <v>2</v>
      </c>
      <c r="B386" s="1" t="s">
        <v>384</v>
      </c>
      <c r="C386" s="1" t="s">
        <v>184</v>
      </c>
      <c r="D386" s="15">
        <v>279360</v>
      </c>
      <c r="E386" s="11">
        <v>77499.289999999994</v>
      </c>
      <c r="F386" s="2">
        <f t="shared" si="5"/>
        <v>0.27741727520045817</v>
      </c>
    </row>
    <row r="387" spans="1:6">
      <c r="A387" s="1" t="s">
        <v>2</v>
      </c>
      <c r="B387" s="1" t="s">
        <v>385</v>
      </c>
      <c r="C387" s="1" t="s">
        <v>184</v>
      </c>
      <c r="D387" s="15">
        <v>145260</v>
      </c>
      <c r="E387" s="11">
        <v>50261.82</v>
      </c>
      <c r="F387" s="2">
        <f t="shared" si="5"/>
        <v>0.3460128046261875</v>
      </c>
    </row>
    <row r="388" spans="1:6">
      <c r="A388" s="1" t="s">
        <v>2</v>
      </c>
      <c r="B388" s="1" t="s">
        <v>386</v>
      </c>
      <c r="C388" s="1" t="s">
        <v>184</v>
      </c>
      <c r="D388" s="15">
        <v>75540</v>
      </c>
      <c r="E388" s="11">
        <v>0</v>
      </c>
      <c r="F388" s="2">
        <f t="shared" si="5"/>
        <v>0</v>
      </c>
    </row>
    <row r="389" spans="1:6">
      <c r="A389" s="1" t="s">
        <v>2</v>
      </c>
      <c r="B389" s="1" t="s">
        <v>387</v>
      </c>
      <c r="C389" s="1" t="s">
        <v>184</v>
      </c>
      <c r="D389" s="15">
        <v>45180</v>
      </c>
      <c r="E389" s="11">
        <v>0</v>
      </c>
      <c r="F389" s="2">
        <f t="shared" si="5"/>
        <v>0</v>
      </c>
    </row>
    <row r="390" spans="1:6">
      <c r="A390" s="1" t="s">
        <v>2</v>
      </c>
      <c r="B390" s="1" t="s">
        <v>388</v>
      </c>
      <c r="C390" s="1" t="s">
        <v>184</v>
      </c>
      <c r="D390" s="15">
        <v>126300</v>
      </c>
      <c r="E390" s="11">
        <v>12983.47</v>
      </c>
      <c r="F390" s="2">
        <f t="shared" si="5"/>
        <v>0.10279865399841646</v>
      </c>
    </row>
    <row r="391" spans="1:6">
      <c r="A391" s="1" t="s">
        <v>2</v>
      </c>
      <c r="B391" s="1" t="s">
        <v>389</v>
      </c>
      <c r="C391" s="1" t="s">
        <v>184</v>
      </c>
      <c r="D391" s="15">
        <v>167460</v>
      </c>
      <c r="E391" s="11">
        <v>0</v>
      </c>
      <c r="F391" s="2">
        <f t="shared" si="5"/>
        <v>0</v>
      </c>
    </row>
    <row r="392" spans="1:6">
      <c r="A392" s="1" t="s">
        <v>2</v>
      </c>
      <c r="B392" s="1" t="s">
        <v>390</v>
      </c>
      <c r="C392" s="1" t="s">
        <v>184</v>
      </c>
      <c r="D392" s="15">
        <v>388980</v>
      </c>
      <c r="E392" s="11">
        <v>90337.65</v>
      </c>
      <c r="F392" s="2">
        <f t="shared" si="5"/>
        <v>0.23224240320839115</v>
      </c>
    </row>
    <row r="393" spans="1:6">
      <c r="A393" s="1" t="s">
        <v>2</v>
      </c>
      <c r="B393" s="1" t="s">
        <v>391</v>
      </c>
      <c r="C393" s="1" t="s">
        <v>184</v>
      </c>
      <c r="D393" s="15">
        <v>68940</v>
      </c>
      <c r="E393" s="11">
        <v>0</v>
      </c>
      <c r="F393" s="2">
        <f t="shared" si="5"/>
        <v>0</v>
      </c>
    </row>
    <row r="394" spans="1:6">
      <c r="A394" s="1" t="s">
        <v>2</v>
      </c>
      <c r="B394" s="1" t="s">
        <v>392</v>
      </c>
      <c r="C394" s="1" t="s">
        <v>184</v>
      </c>
      <c r="D394" s="15">
        <v>59616</v>
      </c>
      <c r="E394" s="11">
        <v>7980</v>
      </c>
      <c r="F394" s="2">
        <f t="shared" si="5"/>
        <v>0.13385668276972626</v>
      </c>
    </row>
    <row r="395" spans="1:6">
      <c r="A395" s="1" t="s">
        <v>2</v>
      </c>
      <c r="B395" s="1" t="s">
        <v>393</v>
      </c>
      <c r="C395" s="1" t="s">
        <v>184</v>
      </c>
      <c r="D395" s="15">
        <v>134520</v>
      </c>
      <c r="E395" s="11">
        <v>0</v>
      </c>
      <c r="F395" s="2">
        <f t="shared" ref="F395:F458" si="6">E395/D395</f>
        <v>0</v>
      </c>
    </row>
    <row r="396" spans="1:6">
      <c r="A396" s="1" t="s">
        <v>2</v>
      </c>
      <c r="B396" s="1" t="s">
        <v>394</v>
      </c>
      <c r="C396" s="1" t="s">
        <v>184</v>
      </c>
      <c r="D396" s="15">
        <v>402420</v>
      </c>
      <c r="E396" s="11">
        <v>186391.45</v>
      </c>
      <c r="F396" s="2">
        <f t="shared" si="6"/>
        <v>0.46317640773321406</v>
      </c>
    </row>
    <row r="397" spans="1:6">
      <c r="A397" s="1" t="s">
        <v>2</v>
      </c>
      <c r="B397" s="1" t="s">
        <v>395</v>
      </c>
      <c r="C397" s="1" t="s">
        <v>184</v>
      </c>
      <c r="D397" s="15">
        <v>2495460</v>
      </c>
      <c r="E397" s="11">
        <v>0</v>
      </c>
      <c r="F397" s="2">
        <f t="shared" si="6"/>
        <v>0</v>
      </c>
    </row>
    <row r="398" spans="1:6">
      <c r="A398" s="1" t="s">
        <v>2</v>
      </c>
      <c r="B398" s="1" t="s">
        <v>396</v>
      </c>
      <c r="C398" s="1" t="s">
        <v>184</v>
      </c>
      <c r="D398" s="15">
        <v>125100</v>
      </c>
      <c r="E398" s="11">
        <v>4232.32</v>
      </c>
      <c r="F398" s="2">
        <f t="shared" si="6"/>
        <v>3.3831494804156675E-2</v>
      </c>
    </row>
    <row r="399" spans="1:6">
      <c r="A399" s="1" t="s">
        <v>2</v>
      </c>
      <c r="B399" s="1" t="s">
        <v>397</v>
      </c>
      <c r="C399" s="1" t="s">
        <v>184</v>
      </c>
      <c r="D399" s="15">
        <v>150540</v>
      </c>
      <c r="E399" s="11">
        <v>0</v>
      </c>
      <c r="F399" s="2">
        <f t="shared" si="6"/>
        <v>0</v>
      </c>
    </row>
    <row r="400" spans="1:6">
      <c r="A400" s="1" t="s">
        <v>2</v>
      </c>
      <c r="B400" s="1" t="s">
        <v>398</v>
      </c>
      <c r="C400" s="1" t="s">
        <v>184</v>
      </c>
      <c r="D400" s="15">
        <v>419220</v>
      </c>
      <c r="E400" s="11">
        <v>0</v>
      </c>
      <c r="F400" s="2">
        <f t="shared" si="6"/>
        <v>0</v>
      </c>
    </row>
    <row r="401" spans="1:6">
      <c r="A401" s="1" t="s">
        <v>2</v>
      </c>
      <c r="B401" s="1" t="s">
        <v>399</v>
      </c>
      <c r="C401" s="1" t="s">
        <v>184</v>
      </c>
      <c r="D401" s="15">
        <v>764760</v>
      </c>
      <c r="E401" s="11">
        <v>4173</v>
      </c>
      <c r="F401" s="2">
        <f t="shared" si="6"/>
        <v>5.456613839635964E-3</v>
      </c>
    </row>
    <row r="402" spans="1:6">
      <c r="A402" s="1" t="s">
        <v>2</v>
      </c>
      <c r="B402" s="1" t="s">
        <v>400</v>
      </c>
      <c r="C402" s="1" t="s">
        <v>184</v>
      </c>
      <c r="D402" s="15">
        <v>199800</v>
      </c>
      <c r="E402" s="11">
        <v>64421.51</v>
      </c>
      <c r="F402" s="2">
        <f t="shared" si="6"/>
        <v>0.32242997997997996</v>
      </c>
    </row>
    <row r="403" spans="1:6">
      <c r="A403" s="1" t="s">
        <v>2</v>
      </c>
      <c r="B403" s="1" t="s">
        <v>401</v>
      </c>
      <c r="C403" s="1" t="s">
        <v>184</v>
      </c>
      <c r="D403" s="15">
        <v>268740</v>
      </c>
      <c r="E403" s="11">
        <v>0</v>
      </c>
      <c r="F403" s="2">
        <f t="shared" si="6"/>
        <v>0</v>
      </c>
    </row>
    <row r="404" spans="1:6">
      <c r="A404" s="1" t="s">
        <v>2</v>
      </c>
      <c r="B404" s="1" t="s">
        <v>402</v>
      </c>
      <c r="C404" s="1" t="s">
        <v>184</v>
      </c>
      <c r="D404" s="15">
        <v>591480</v>
      </c>
      <c r="E404" s="11">
        <v>0</v>
      </c>
      <c r="F404" s="2">
        <f t="shared" si="6"/>
        <v>0</v>
      </c>
    </row>
    <row r="405" spans="1:6">
      <c r="A405" s="1" t="s">
        <v>2</v>
      </c>
      <c r="B405" s="1" t="s">
        <v>403</v>
      </c>
      <c r="C405" s="1" t="s">
        <v>184</v>
      </c>
      <c r="D405" s="15">
        <v>136920</v>
      </c>
      <c r="E405" s="11">
        <v>0</v>
      </c>
      <c r="F405" s="2">
        <f t="shared" si="6"/>
        <v>0</v>
      </c>
    </row>
    <row r="406" spans="1:6">
      <c r="A406" s="1" t="s">
        <v>2</v>
      </c>
      <c r="B406" s="1" t="s">
        <v>404</v>
      </c>
      <c r="C406" s="1" t="s">
        <v>184</v>
      </c>
      <c r="D406" s="15">
        <v>219960</v>
      </c>
      <c r="E406" s="11">
        <v>0</v>
      </c>
      <c r="F406" s="2">
        <f t="shared" si="6"/>
        <v>0</v>
      </c>
    </row>
    <row r="407" spans="1:6">
      <c r="A407" s="1" t="s">
        <v>2</v>
      </c>
      <c r="B407" s="1" t="s">
        <v>405</v>
      </c>
      <c r="C407" s="1" t="s">
        <v>184</v>
      </c>
      <c r="D407" s="15">
        <v>115200</v>
      </c>
      <c r="E407" s="11">
        <v>30788.3</v>
      </c>
      <c r="F407" s="2">
        <f t="shared" si="6"/>
        <v>0.26725954861111112</v>
      </c>
    </row>
    <row r="408" spans="1:6">
      <c r="A408" s="1" t="s">
        <v>2</v>
      </c>
      <c r="B408" s="1" t="s">
        <v>406</v>
      </c>
      <c r="C408" s="1" t="s">
        <v>184</v>
      </c>
      <c r="D408" s="15">
        <v>132120</v>
      </c>
      <c r="E408" s="11">
        <v>0</v>
      </c>
      <c r="F408" s="2">
        <f t="shared" si="6"/>
        <v>0</v>
      </c>
    </row>
    <row r="409" spans="1:6">
      <c r="A409" s="1" t="s">
        <v>2</v>
      </c>
      <c r="B409" s="1" t="s">
        <v>407</v>
      </c>
      <c r="C409" s="1" t="s">
        <v>184</v>
      </c>
      <c r="D409" s="15">
        <v>276120</v>
      </c>
      <c r="E409" s="11">
        <v>82923</v>
      </c>
      <c r="F409" s="2">
        <f t="shared" si="6"/>
        <v>0.30031508039982618</v>
      </c>
    </row>
    <row r="410" spans="1:6">
      <c r="A410" s="1" t="s">
        <v>2</v>
      </c>
      <c r="B410" s="1" t="s">
        <v>408</v>
      </c>
      <c r="C410" s="1" t="s">
        <v>184</v>
      </c>
      <c r="D410" s="15">
        <v>326160</v>
      </c>
      <c r="E410" s="11">
        <v>86681.04</v>
      </c>
      <c r="F410" s="2">
        <f t="shared" si="6"/>
        <v>0.26576232523914639</v>
      </c>
    </row>
    <row r="411" spans="1:6">
      <c r="A411" s="1" t="s">
        <v>2</v>
      </c>
      <c r="B411" s="1" t="s">
        <v>409</v>
      </c>
      <c r="C411" s="1" t="s">
        <v>184</v>
      </c>
      <c r="D411" s="15">
        <v>115080</v>
      </c>
      <c r="E411" s="11">
        <v>29423.99</v>
      </c>
      <c r="F411" s="2">
        <f t="shared" si="6"/>
        <v>0.25568291623218631</v>
      </c>
    </row>
    <row r="412" spans="1:6">
      <c r="A412" s="1" t="s">
        <v>2</v>
      </c>
      <c r="B412" s="1" t="s">
        <v>410</v>
      </c>
      <c r="C412" s="1" t="s">
        <v>184</v>
      </c>
      <c r="D412" s="15">
        <v>299520</v>
      </c>
      <c r="E412" s="11">
        <v>38117.83</v>
      </c>
      <c r="F412" s="2">
        <f t="shared" si="6"/>
        <v>0.12726305422008546</v>
      </c>
    </row>
    <row r="413" spans="1:6">
      <c r="A413" s="1" t="s">
        <v>2</v>
      </c>
      <c r="B413" s="1" t="s">
        <v>411</v>
      </c>
      <c r="C413" s="1" t="s">
        <v>184</v>
      </c>
      <c r="D413" s="15">
        <v>199200</v>
      </c>
      <c r="E413" s="11">
        <v>0</v>
      </c>
      <c r="F413" s="2">
        <f t="shared" si="6"/>
        <v>0</v>
      </c>
    </row>
    <row r="414" spans="1:6">
      <c r="A414" s="1" t="s">
        <v>2</v>
      </c>
      <c r="B414" s="1" t="s">
        <v>412</v>
      </c>
      <c r="C414" s="1" t="s">
        <v>184</v>
      </c>
      <c r="D414" s="15">
        <v>376620</v>
      </c>
      <c r="E414" s="11">
        <v>74503.399999999994</v>
      </c>
      <c r="F414" s="2">
        <f t="shared" si="6"/>
        <v>0.1978211459826881</v>
      </c>
    </row>
    <row r="415" spans="1:6">
      <c r="A415" s="1" t="s">
        <v>2</v>
      </c>
      <c r="B415" s="1" t="s">
        <v>413</v>
      </c>
      <c r="C415" s="1" t="s">
        <v>184</v>
      </c>
      <c r="D415" s="15">
        <v>527460</v>
      </c>
      <c r="E415" s="11">
        <v>0</v>
      </c>
      <c r="F415" s="2">
        <f t="shared" si="6"/>
        <v>0</v>
      </c>
    </row>
    <row r="416" spans="1:6">
      <c r="A416" s="1" t="s">
        <v>2</v>
      </c>
      <c r="B416" s="1" t="s">
        <v>414</v>
      </c>
      <c r="C416" s="1" t="s">
        <v>184</v>
      </c>
      <c r="D416" s="15">
        <v>174600</v>
      </c>
      <c r="E416" s="11">
        <v>31066</v>
      </c>
      <c r="F416" s="2">
        <f t="shared" si="6"/>
        <v>0.17792668957617411</v>
      </c>
    </row>
    <row r="417" spans="1:6">
      <c r="A417" s="1" t="s">
        <v>2</v>
      </c>
      <c r="B417" s="1" t="s">
        <v>415</v>
      </c>
      <c r="C417" s="1" t="s">
        <v>184</v>
      </c>
      <c r="D417" s="15">
        <v>254448</v>
      </c>
      <c r="E417" s="11">
        <v>0</v>
      </c>
      <c r="F417" s="2">
        <f t="shared" si="6"/>
        <v>0</v>
      </c>
    </row>
    <row r="418" spans="1:6">
      <c r="A418" s="1" t="s">
        <v>2</v>
      </c>
      <c r="B418" s="1" t="s">
        <v>416</v>
      </c>
      <c r="C418" s="1" t="s">
        <v>184</v>
      </c>
      <c r="D418" s="15">
        <v>931200</v>
      </c>
      <c r="E418" s="11">
        <v>300831.55</v>
      </c>
      <c r="F418" s="2">
        <f t="shared" si="6"/>
        <v>0.32305793599656357</v>
      </c>
    </row>
    <row r="419" spans="1:6">
      <c r="A419" s="1" t="s">
        <v>2</v>
      </c>
      <c r="B419" s="1" t="s">
        <v>417</v>
      </c>
      <c r="C419" s="1" t="s">
        <v>184</v>
      </c>
      <c r="D419" s="15">
        <v>180960</v>
      </c>
      <c r="E419" s="11">
        <v>54947.199999999997</v>
      </c>
      <c r="F419" s="2">
        <f t="shared" si="6"/>
        <v>0.30364279398762156</v>
      </c>
    </row>
    <row r="420" spans="1:6">
      <c r="A420" s="1" t="s">
        <v>2</v>
      </c>
      <c r="B420" s="1" t="s">
        <v>418</v>
      </c>
      <c r="C420" s="1" t="s">
        <v>184</v>
      </c>
      <c r="D420" s="15">
        <v>309300</v>
      </c>
      <c r="E420" s="11">
        <v>0</v>
      </c>
      <c r="F420" s="2">
        <f t="shared" si="6"/>
        <v>0</v>
      </c>
    </row>
    <row r="421" spans="1:6">
      <c r="A421" s="1" t="s">
        <v>2</v>
      </c>
      <c r="B421" s="1" t="s">
        <v>419</v>
      </c>
      <c r="C421" s="1" t="s">
        <v>184</v>
      </c>
      <c r="D421" s="15">
        <v>460512</v>
      </c>
      <c r="E421" s="11">
        <v>98592.35</v>
      </c>
      <c r="F421" s="2">
        <f t="shared" si="6"/>
        <v>0.21409290094503511</v>
      </c>
    </row>
    <row r="422" spans="1:6">
      <c r="A422" s="1" t="s">
        <v>2</v>
      </c>
      <c r="B422" s="1" t="s">
        <v>420</v>
      </c>
      <c r="C422" s="1" t="s">
        <v>184</v>
      </c>
      <c r="D422" s="15">
        <v>220560</v>
      </c>
      <c r="E422" s="11">
        <v>37357.699999999997</v>
      </c>
      <c r="F422" s="2">
        <f t="shared" si="6"/>
        <v>0.16937658686978599</v>
      </c>
    </row>
    <row r="423" spans="1:6">
      <c r="A423" s="1" t="s">
        <v>2</v>
      </c>
      <c r="B423" s="1" t="s">
        <v>421</v>
      </c>
      <c r="C423" s="1" t="s">
        <v>184</v>
      </c>
      <c r="D423" s="15">
        <v>347166</v>
      </c>
      <c r="E423" s="11">
        <v>63834</v>
      </c>
      <c r="F423" s="2">
        <f t="shared" si="6"/>
        <v>0.18387169250445032</v>
      </c>
    </row>
    <row r="424" spans="1:6">
      <c r="A424" s="1" t="s">
        <v>2</v>
      </c>
      <c r="B424" s="1" t="s">
        <v>422</v>
      </c>
      <c r="C424" s="1" t="s">
        <v>184</v>
      </c>
      <c r="D424" s="15">
        <v>133740</v>
      </c>
      <c r="E424" s="11">
        <v>22411.119999999999</v>
      </c>
      <c r="F424" s="2">
        <f t="shared" si="6"/>
        <v>0.16757230447136234</v>
      </c>
    </row>
    <row r="425" spans="1:6">
      <c r="A425" s="1" t="s">
        <v>2</v>
      </c>
      <c r="B425" s="1" t="s">
        <v>423</v>
      </c>
      <c r="C425" s="1" t="s">
        <v>184</v>
      </c>
      <c r="D425" s="15">
        <v>965940</v>
      </c>
      <c r="E425" s="11">
        <v>0</v>
      </c>
      <c r="F425" s="2">
        <f t="shared" si="6"/>
        <v>0</v>
      </c>
    </row>
    <row r="426" spans="1:6">
      <c r="A426" s="1" t="s">
        <v>2</v>
      </c>
      <c r="B426" s="1" t="s">
        <v>424</v>
      </c>
      <c r="C426" s="1" t="s">
        <v>184</v>
      </c>
      <c r="D426" s="15">
        <v>101460</v>
      </c>
      <c r="E426" s="11">
        <v>19526.66</v>
      </c>
      <c r="F426" s="2">
        <f t="shared" si="6"/>
        <v>0.19245673171693278</v>
      </c>
    </row>
    <row r="427" spans="1:6">
      <c r="A427" s="1" t="s">
        <v>2</v>
      </c>
      <c r="B427" s="1" t="s">
        <v>425</v>
      </c>
      <c r="C427" s="1" t="s">
        <v>184</v>
      </c>
      <c r="D427" s="15">
        <v>473520</v>
      </c>
      <c r="E427" s="11">
        <v>126313.46</v>
      </c>
      <c r="F427" s="2">
        <f t="shared" si="6"/>
        <v>0.26675422368643353</v>
      </c>
    </row>
    <row r="428" spans="1:6">
      <c r="A428" s="1" t="s">
        <v>2</v>
      </c>
      <c r="B428" s="1" t="s">
        <v>426</v>
      </c>
      <c r="C428" s="1" t="s">
        <v>184</v>
      </c>
      <c r="D428" s="15">
        <v>149580</v>
      </c>
      <c r="E428" s="11">
        <v>0</v>
      </c>
      <c r="F428" s="2">
        <f t="shared" si="6"/>
        <v>0</v>
      </c>
    </row>
    <row r="429" spans="1:6">
      <c r="A429" s="1" t="s">
        <v>2</v>
      </c>
      <c r="B429" s="1" t="s">
        <v>427</v>
      </c>
      <c r="C429" s="1" t="s">
        <v>184</v>
      </c>
      <c r="D429" s="15">
        <v>128400</v>
      </c>
      <c r="E429" s="11">
        <v>37780.559999999998</v>
      </c>
      <c r="F429" s="2">
        <f t="shared" si="6"/>
        <v>0.29424112149532711</v>
      </c>
    </row>
    <row r="430" spans="1:6">
      <c r="A430" s="1" t="s">
        <v>2</v>
      </c>
      <c r="B430" s="1" t="s">
        <v>428</v>
      </c>
      <c r="C430" s="1" t="s">
        <v>184</v>
      </c>
      <c r="D430" s="15">
        <v>546900</v>
      </c>
      <c r="E430" s="11">
        <v>15022.15</v>
      </c>
      <c r="F430" s="2">
        <f t="shared" si="6"/>
        <v>2.7467818614006215E-2</v>
      </c>
    </row>
    <row r="431" spans="1:6">
      <c r="A431" s="1" t="s">
        <v>2</v>
      </c>
      <c r="B431" s="1" t="s">
        <v>429</v>
      </c>
      <c r="C431" s="1" t="s">
        <v>184</v>
      </c>
      <c r="D431" s="15">
        <v>209040</v>
      </c>
      <c r="E431" s="11">
        <v>62434</v>
      </c>
      <c r="F431" s="2">
        <f t="shared" si="6"/>
        <v>0.29867011098354385</v>
      </c>
    </row>
    <row r="432" spans="1:6">
      <c r="A432" s="1" t="s">
        <v>2</v>
      </c>
      <c r="B432" s="1" t="s">
        <v>430</v>
      </c>
      <c r="C432" s="1" t="s">
        <v>184</v>
      </c>
      <c r="D432" s="15">
        <v>270840</v>
      </c>
      <c r="E432" s="11">
        <v>0</v>
      </c>
      <c r="F432" s="2">
        <f t="shared" si="6"/>
        <v>0</v>
      </c>
    </row>
    <row r="433" spans="1:6">
      <c r="A433" s="1" t="s">
        <v>2</v>
      </c>
      <c r="B433" s="1" t="s">
        <v>431</v>
      </c>
      <c r="C433" s="1" t="s">
        <v>184</v>
      </c>
      <c r="D433" s="15">
        <v>79740</v>
      </c>
      <c r="E433" s="11">
        <v>0</v>
      </c>
      <c r="F433" s="2">
        <f t="shared" si="6"/>
        <v>0</v>
      </c>
    </row>
    <row r="434" spans="1:6">
      <c r="A434" s="1" t="s">
        <v>2</v>
      </c>
      <c r="B434" s="1" t="s">
        <v>432</v>
      </c>
      <c r="C434" s="1" t="s">
        <v>184</v>
      </c>
      <c r="D434" s="15">
        <v>309180</v>
      </c>
      <c r="E434" s="11">
        <v>47151.4</v>
      </c>
      <c r="F434" s="2">
        <f t="shared" si="6"/>
        <v>0.15250468982469759</v>
      </c>
    </row>
    <row r="435" spans="1:6">
      <c r="A435" s="1" t="s">
        <v>2</v>
      </c>
      <c r="B435" s="1" t="s">
        <v>433</v>
      </c>
      <c r="C435" s="1" t="s">
        <v>184</v>
      </c>
      <c r="D435" s="15">
        <v>340920</v>
      </c>
      <c r="E435" s="11">
        <v>66831.38</v>
      </c>
      <c r="F435" s="2">
        <f t="shared" si="6"/>
        <v>0.19603244162853456</v>
      </c>
    </row>
    <row r="436" spans="1:6">
      <c r="A436" s="1" t="s">
        <v>2</v>
      </c>
      <c r="B436" s="1" t="s">
        <v>434</v>
      </c>
      <c r="C436" s="1" t="s">
        <v>184</v>
      </c>
      <c r="D436" s="15">
        <v>298320</v>
      </c>
      <c r="E436" s="11">
        <v>82072.08</v>
      </c>
      <c r="F436" s="2">
        <f t="shared" si="6"/>
        <v>0.27511423974255833</v>
      </c>
    </row>
    <row r="437" spans="1:6">
      <c r="A437" s="1" t="s">
        <v>2</v>
      </c>
      <c r="B437" s="1" t="s">
        <v>435</v>
      </c>
      <c r="C437" s="1" t="s">
        <v>184</v>
      </c>
      <c r="D437" s="15">
        <v>281520</v>
      </c>
      <c r="E437" s="11">
        <v>0</v>
      </c>
      <c r="F437" s="2">
        <f t="shared" si="6"/>
        <v>0</v>
      </c>
    </row>
    <row r="438" spans="1:6">
      <c r="A438" s="1" t="s">
        <v>2</v>
      </c>
      <c r="B438" s="1" t="s">
        <v>436</v>
      </c>
      <c r="C438" s="1" t="s">
        <v>184</v>
      </c>
      <c r="D438" s="15">
        <v>224940</v>
      </c>
      <c r="E438" s="11">
        <v>15815.75</v>
      </c>
      <c r="F438" s="2">
        <f t="shared" si="6"/>
        <v>7.031097181470615E-2</v>
      </c>
    </row>
    <row r="439" spans="1:6">
      <c r="A439" s="1" t="s">
        <v>2</v>
      </c>
      <c r="B439" s="1" t="s">
        <v>437</v>
      </c>
      <c r="C439" s="1" t="s">
        <v>184</v>
      </c>
      <c r="D439" s="15">
        <v>201660</v>
      </c>
      <c r="E439" s="11">
        <v>54728.85</v>
      </c>
      <c r="F439" s="2">
        <f t="shared" si="6"/>
        <v>0.27139169889913717</v>
      </c>
    </row>
    <row r="440" spans="1:6">
      <c r="A440" s="1" t="s">
        <v>2</v>
      </c>
      <c r="B440" s="1" t="s">
        <v>438</v>
      </c>
      <c r="C440" s="1" t="s">
        <v>184</v>
      </c>
      <c r="D440" s="15">
        <v>105000</v>
      </c>
      <c r="E440" s="11">
        <v>32580</v>
      </c>
      <c r="F440" s="2">
        <f t="shared" si="6"/>
        <v>0.31028571428571428</v>
      </c>
    </row>
    <row r="441" spans="1:6">
      <c r="A441" s="1" t="s">
        <v>2</v>
      </c>
      <c r="B441" s="1" t="s">
        <v>439</v>
      </c>
      <c r="C441" s="1" t="s">
        <v>184</v>
      </c>
      <c r="D441" s="15">
        <v>119940</v>
      </c>
      <c r="E441" s="11">
        <v>32140</v>
      </c>
      <c r="F441" s="2">
        <f t="shared" si="6"/>
        <v>0.26796731699182924</v>
      </c>
    </row>
    <row r="442" spans="1:6">
      <c r="A442" s="1" t="s">
        <v>2</v>
      </c>
      <c r="B442" s="1" t="s">
        <v>440</v>
      </c>
      <c r="C442" s="1" t="s">
        <v>184</v>
      </c>
      <c r="D442" s="15">
        <v>95160</v>
      </c>
      <c r="E442" s="11">
        <v>0</v>
      </c>
      <c r="F442" s="2">
        <f t="shared" si="6"/>
        <v>0</v>
      </c>
    </row>
    <row r="443" spans="1:6">
      <c r="A443" s="1" t="s">
        <v>2</v>
      </c>
      <c r="B443" s="1" t="s">
        <v>441</v>
      </c>
      <c r="C443" s="1" t="s">
        <v>184</v>
      </c>
      <c r="D443" s="15">
        <v>412620</v>
      </c>
      <c r="E443" s="11">
        <v>127709.1</v>
      </c>
      <c r="F443" s="2">
        <f t="shared" si="6"/>
        <v>0.30950777955503855</v>
      </c>
    </row>
    <row r="444" spans="1:6">
      <c r="A444" s="1" t="s">
        <v>2</v>
      </c>
      <c r="B444" s="1" t="s">
        <v>442</v>
      </c>
      <c r="C444" s="1" t="s">
        <v>184</v>
      </c>
      <c r="D444" s="15">
        <v>675480</v>
      </c>
      <c r="E444" s="11">
        <v>152091.9</v>
      </c>
      <c r="F444" s="2">
        <f t="shared" si="6"/>
        <v>0.2251612186889323</v>
      </c>
    </row>
    <row r="445" spans="1:6">
      <c r="A445" s="1" t="s">
        <v>2</v>
      </c>
      <c r="B445" s="1" t="s">
        <v>443</v>
      </c>
      <c r="C445" s="1" t="s">
        <v>184</v>
      </c>
      <c r="D445" s="15">
        <v>128580</v>
      </c>
      <c r="E445" s="11">
        <v>29252.9</v>
      </c>
      <c r="F445" s="2">
        <f t="shared" si="6"/>
        <v>0.22750738839632914</v>
      </c>
    </row>
    <row r="446" spans="1:6">
      <c r="A446" s="1" t="s">
        <v>2</v>
      </c>
      <c r="B446" s="1" t="s">
        <v>444</v>
      </c>
      <c r="C446" s="1" t="s">
        <v>184</v>
      </c>
      <c r="D446" s="15">
        <v>157800</v>
      </c>
      <c r="E446" s="11">
        <v>0</v>
      </c>
      <c r="F446" s="2">
        <f t="shared" si="6"/>
        <v>0</v>
      </c>
    </row>
    <row r="447" spans="1:6">
      <c r="A447" s="1" t="s">
        <v>2</v>
      </c>
      <c r="B447" s="1" t="s">
        <v>445</v>
      </c>
      <c r="C447" s="1" t="s">
        <v>184</v>
      </c>
      <c r="D447" s="15">
        <v>453480</v>
      </c>
      <c r="E447" s="11">
        <v>0</v>
      </c>
      <c r="F447" s="2">
        <f t="shared" si="6"/>
        <v>0</v>
      </c>
    </row>
    <row r="448" spans="1:6">
      <c r="A448" s="1" t="s">
        <v>2</v>
      </c>
      <c r="B448" s="1" t="s">
        <v>446</v>
      </c>
      <c r="C448" s="1" t="s">
        <v>184</v>
      </c>
      <c r="D448" s="15">
        <v>398400</v>
      </c>
      <c r="E448" s="11">
        <v>0</v>
      </c>
      <c r="F448" s="2">
        <f t="shared" si="6"/>
        <v>0</v>
      </c>
    </row>
    <row r="449" spans="1:6">
      <c r="A449" s="1" t="s">
        <v>2</v>
      </c>
      <c r="B449" s="1" t="s">
        <v>447</v>
      </c>
      <c r="C449" s="1" t="s">
        <v>184</v>
      </c>
      <c r="D449" s="15">
        <v>135660</v>
      </c>
      <c r="E449" s="11">
        <v>0</v>
      </c>
      <c r="F449" s="2">
        <f t="shared" si="6"/>
        <v>0</v>
      </c>
    </row>
    <row r="450" spans="1:6">
      <c r="A450" s="1" t="s">
        <v>2</v>
      </c>
      <c r="B450" s="1" t="s">
        <v>448</v>
      </c>
      <c r="C450" s="1" t="s">
        <v>184</v>
      </c>
      <c r="D450" s="15">
        <v>253920</v>
      </c>
      <c r="E450" s="11">
        <v>0</v>
      </c>
      <c r="F450" s="2">
        <f t="shared" si="6"/>
        <v>0</v>
      </c>
    </row>
    <row r="451" spans="1:6">
      <c r="A451" s="1" t="s">
        <v>2</v>
      </c>
      <c r="B451" s="1" t="s">
        <v>449</v>
      </c>
      <c r="C451" s="1" t="s">
        <v>184</v>
      </c>
      <c r="D451" s="15">
        <v>384660</v>
      </c>
      <c r="E451" s="11">
        <v>5923.5</v>
      </c>
      <c r="F451" s="2">
        <f t="shared" si="6"/>
        <v>1.5399313679613166E-2</v>
      </c>
    </row>
    <row r="452" spans="1:6">
      <c r="A452" s="1" t="s">
        <v>2</v>
      </c>
      <c r="B452" s="1" t="s">
        <v>450</v>
      </c>
      <c r="C452" s="1" t="s">
        <v>184</v>
      </c>
      <c r="D452" s="15">
        <v>104760</v>
      </c>
      <c r="E452" s="11">
        <v>16359.5</v>
      </c>
      <c r="F452" s="2">
        <f t="shared" si="6"/>
        <v>0.15616170294005347</v>
      </c>
    </row>
    <row r="453" spans="1:6">
      <c r="A453" s="1" t="s">
        <v>2</v>
      </c>
      <c r="B453" s="1" t="s">
        <v>451</v>
      </c>
      <c r="C453" s="1" t="s">
        <v>184</v>
      </c>
      <c r="D453" s="15">
        <v>189060</v>
      </c>
      <c r="E453" s="11">
        <v>0</v>
      </c>
      <c r="F453" s="2">
        <f t="shared" si="6"/>
        <v>0</v>
      </c>
    </row>
    <row r="454" spans="1:6">
      <c r="A454" s="1" t="s">
        <v>2</v>
      </c>
      <c r="B454" s="1" t="s">
        <v>452</v>
      </c>
      <c r="C454" s="1" t="s">
        <v>184</v>
      </c>
      <c r="D454" s="15">
        <v>576720</v>
      </c>
      <c r="E454" s="11">
        <v>4958.66</v>
      </c>
      <c r="F454" s="2">
        <f t="shared" si="6"/>
        <v>8.5980371757525317E-3</v>
      </c>
    </row>
    <row r="455" spans="1:6">
      <c r="A455" s="1" t="s">
        <v>2</v>
      </c>
      <c r="B455" s="1" t="s">
        <v>453</v>
      </c>
      <c r="C455" s="1" t="s">
        <v>184</v>
      </c>
      <c r="D455" s="15">
        <v>327540</v>
      </c>
      <c r="E455" s="11">
        <v>66407.7</v>
      </c>
      <c r="F455" s="2">
        <f t="shared" si="6"/>
        <v>0.20274684008060084</v>
      </c>
    </row>
    <row r="456" spans="1:6">
      <c r="A456" s="1" t="s">
        <v>2</v>
      </c>
      <c r="B456" s="1" t="s">
        <v>454</v>
      </c>
      <c r="C456" s="1" t="s">
        <v>184</v>
      </c>
      <c r="D456" s="15">
        <v>144360</v>
      </c>
      <c r="E456" s="11">
        <v>0</v>
      </c>
      <c r="F456" s="2">
        <f t="shared" si="6"/>
        <v>0</v>
      </c>
    </row>
    <row r="457" spans="1:6">
      <c r="A457" s="1" t="s">
        <v>2</v>
      </c>
      <c r="B457" s="1" t="s">
        <v>455</v>
      </c>
      <c r="C457" s="1" t="s">
        <v>184</v>
      </c>
      <c r="D457" s="15">
        <v>1114620</v>
      </c>
      <c r="E457" s="11">
        <v>188985.2</v>
      </c>
      <c r="F457" s="2">
        <f t="shared" si="6"/>
        <v>0.16955123719294468</v>
      </c>
    </row>
    <row r="458" spans="1:6">
      <c r="A458" s="1" t="s">
        <v>2</v>
      </c>
      <c r="B458" s="1" t="s">
        <v>456</v>
      </c>
      <c r="C458" s="1" t="s">
        <v>184</v>
      </c>
      <c r="D458" s="15">
        <v>205560</v>
      </c>
      <c r="E458" s="11">
        <v>99499.25</v>
      </c>
      <c r="F458" s="2">
        <f t="shared" si="6"/>
        <v>0.48403993967697995</v>
      </c>
    </row>
    <row r="459" spans="1:6">
      <c r="A459" s="1" t="s">
        <v>2</v>
      </c>
      <c r="B459" s="1" t="s">
        <v>457</v>
      </c>
      <c r="C459" s="1" t="s">
        <v>184</v>
      </c>
      <c r="D459" s="15">
        <v>91920</v>
      </c>
      <c r="E459" s="11">
        <v>0</v>
      </c>
      <c r="F459" s="2">
        <f t="shared" ref="F459:F522" si="7">E459/D459</f>
        <v>0</v>
      </c>
    </row>
    <row r="460" spans="1:6">
      <c r="A460" s="1" t="s">
        <v>2</v>
      </c>
      <c r="B460" s="1" t="s">
        <v>458</v>
      </c>
      <c r="C460" s="1" t="s">
        <v>184</v>
      </c>
      <c r="D460" s="15">
        <v>277980</v>
      </c>
      <c r="E460" s="11">
        <v>83310.100000000006</v>
      </c>
      <c r="F460" s="2">
        <f t="shared" si="7"/>
        <v>0.29969817972516011</v>
      </c>
    </row>
    <row r="461" spans="1:6">
      <c r="A461" s="1" t="s">
        <v>2</v>
      </c>
      <c r="B461" s="1" t="s">
        <v>459</v>
      </c>
      <c r="C461" s="1" t="s">
        <v>184</v>
      </c>
      <c r="D461" s="15">
        <v>274140</v>
      </c>
      <c r="E461" s="11">
        <v>104298</v>
      </c>
      <c r="F461" s="2">
        <f t="shared" si="7"/>
        <v>0.38045524184723134</v>
      </c>
    </row>
    <row r="462" spans="1:6">
      <c r="A462" s="1" t="s">
        <v>2</v>
      </c>
      <c r="B462" s="1" t="s">
        <v>460</v>
      </c>
      <c r="C462" s="1" t="s">
        <v>184</v>
      </c>
      <c r="D462" s="15">
        <v>598800</v>
      </c>
      <c r="E462" s="11">
        <v>153200</v>
      </c>
      <c r="F462" s="2">
        <f t="shared" si="7"/>
        <v>0.25584502338009352</v>
      </c>
    </row>
    <row r="463" spans="1:6">
      <c r="A463" s="1" t="s">
        <v>2</v>
      </c>
      <c r="B463" s="1" t="s">
        <v>461</v>
      </c>
      <c r="C463" s="1" t="s">
        <v>184</v>
      </c>
      <c r="D463" s="15">
        <v>202380</v>
      </c>
      <c r="E463" s="11">
        <v>0</v>
      </c>
      <c r="F463" s="2">
        <f t="shared" si="7"/>
        <v>0</v>
      </c>
    </row>
    <row r="464" spans="1:6">
      <c r="A464" s="1" t="s">
        <v>2</v>
      </c>
      <c r="B464" s="1" t="s">
        <v>462</v>
      </c>
      <c r="C464" s="1" t="s">
        <v>184</v>
      </c>
      <c r="D464" s="15">
        <v>375300</v>
      </c>
      <c r="E464" s="11">
        <v>0</v>
      </c>
      <c r="F464" s="2">
        <f t="shared" si="7"/>
        <v>0</v>
      </c>
    </row>
    <row r="465" spans="1:6">
      <c r="A465" s="1" t="s">
        <v>2</v>
      </c>
      <c r="B465" s="1" t="s">
        <v>463</v>
      </c>
      <c r="C465" s="1" t="s">
        <v>184</v>
      </c>
      <c r="D465" s="15">
        <v>134100</v>
      </c>
      <c r="E465" s="11">
        <v>69048.94</v>
      </c>
      <c r="F465" s="2">
        <f t="shared" si="7"/>
        <v>0.51490633855331847</v>
      </c>
    </row>
    <row r="466" spans="1:6">
      <c r="A466" s="1" t="s">
        <v>2</v>
      </c>
      <c r="B466" s="1" t="s">
        <v>464</v>
      </c>
      <c r="C466" s="1" t="s">
        <v>184</v>
      </c>
      <c r="D466" s="15">
        <v>172380</v>
      </c>
      <c r="E466" s="11">
        <v>26983.65</v>
      </c>
      <c r="F466" s="2">
        <f t="shared" si="7"/>
        <v>0.15653585102680126</v>
      </c>
    </row>
    <row r="467" spans="1:6">
      <c r="A467" s="1" t="s">
        <v>2</v>
      </c>
      <c r="B467" s="1" t="s">
        <v>465</v>
      </c>
      <c r="C467" s="1" t="s">
        <v>184</v>
      </c>
      <c r="D467" s="15">
        <v>138900</v>
      </c>
      <c r="E467" s="11">
        <v>0</v>
      </c>
      <c r="F467" s="2">
        <f t="shared" si="7"/>
        <v>0</v>
      </c>
    </row>
    <row r="468" spans="1:6">
      <c r="A468" s="1" t="s">
        <v>2</v>
      </c>
      <c r="B468" s="1" t="s">
        <v>466</v>
      </c>
      <c r="C468" s="1" t="s">
        <v>184</v>
      </c>
      <c r="D468" s="15">
        <v>279990</v>
      </c>
      <c r="E468" s="11">
        <v>22161.68</v>
      </c>
      <c r="F468" s="2">
        <f t="shared" si="7"/>
        <v>7.9151683988713889E-2</v>
      </c>
    </row>
    <row r="469" spans="1:6">
      <c r="A469" s="1" t="s">
        <v>2</v>
      </c>
      <c r="B469" s="1" t="s">
        <v>467</v>
      </c>
      <c r="C469" s="1" t="s">
        <v>184</v>
      </c>
      <c r="D469" s="15">
        <v>134940</v>
      </c>
      <c r="E469" s="11">
        <v>21302.44</v>
      </c>
      <c r="F469" s="2">
        <f t="shared" si="7"/>
        <v>0.15786601452497406</v>
      </c>
    </row>
    <row r="470" spans="1:6">
      <c r="A470" s="1" t="s">
        <v>2</v>
      </c>
      <c r="B470" s="1" t="s">
        <v>468</v>
      </c>
      <c r="C470" s="1" t="s">
        <v>184</v>
      </c>
      <c r="D470" s="15">
        <v>306840</v>
      </c>
      <c r="E470" s="11">
        <v>0</v>
      </c>
      <c r="F470" s="2">
        <f t="shared" si="7"/>
        <v>0</v>
      </c>
    </row>
    <row r="471" spans="1:6">
      <c r="A471" s="1" t="s">
        <v>2</v>
      </c>
      <c r="B471" s="1" t="s">
        <v>469</v>
      </c>
      <c r="C471" s="1" t="s">
        <v>184</v>
      </c>
      <c r="D471" s="15">
        <v>619680</v>
      </c>
      <c r="E471" s="11">
        <v>0</v>
      </c>
      <c r="F471" s="2">
        <f t="shared" si="7"/>
        <v>0</v>
      </c>
    </row>
    <row r="472" spans="1:6">
      <c r="A472" s="1" t="s">
        <v>2</v>
      </c>
      <c r="B472" s="1" t="s">
        <v>470</v>
      </c>
      <c r="C472" s="1" t="s">
        <v>184</v>
      </c>
      <c r="D472" s="15">
        <v>292500</v>
      </c>
      <c r="E472" s="11">
        <v>0</v>
      </c>
      <c r="F472" s="2">
        <f t="shared" si="7"/>
        <v>0</v>
      </c>
    </row>
    <row r="473" spans="1:6">
      <c r="A473" s="1" t="s">
        <v>2</v>
      </c>
      <c r="B473" s="1" t="s">
        <v>471</v>
      </c>
      <c r="C473" s="1" t="s">
        <v>184</v>
      </c>
      <c r="D473" s="15">
        <v>3098460</v>
      </c>
      <c r="E473" s="11">
        <v>40362.07</v>
      </c>
      <c r="F473" s="2">
        <f t="shared" si="7"/>
        <v>1.3026493806600698E-2</v>
      </c>
    </row>
    <row r="474" spans="1:6">
      <c r="A474" s="1" t="s">
        <v>2</v>
      </c>
      <c r="B474" s="1" t="s">
        <v>472</v>
      </c>
      <c r="C474" s="1" t="s">
        <v>184</v>
      </c>
      <c r="D474" s="15">
        <v>109680</v>
      </c>
      <c r="E474" s="11">
        <v>17676.36</v>
      </c>
      <c r="F474" s="2">
        <f t="shared" si="7"/>
        <v>0.16116301969365426</v>
      </c>
    </row>
    <row r="475" spans="1:6">
      <c r="A475" s="1" t="s">
        <v>2</v>
      </c>
      <c r="B475" s="1" t="s">
        <v>473</v>
      </c>
      <c r="C475" s="1" t="s">
        <v>184</v>
      </c>
      <c r="D475" s="15">
        <v>466500</v>
      </c>
      <c r="E475" s="11">
        <v>0</v>
      </c>
      <c r="F475" s="2">
        <f t="shared" si="7"/>
        <v>0</v>
      </c>
    </row>
    <row r="476" spans="1:6">
      <c r="A476" s="1" t="s">
        <v>2</v>
      </c>
      <c r="B476" s="1" t="s">
        <v>474</v>
      </c>
      <c r="C476" s="1" t="s">
        <v>184</v>
      </c>
      <c r="D476" s="15">
        <v>191520</v>
      </c>
      <c r="E476" s="11">
        <v>90013.75</v>
      </c>
      <c r="F476" s="2">
        <f t="shared" si="7"/>
        <v>0.46999660609857979</v>
      </c>
    </row>
    <row r="477" spans="1:6">
      <c r="A477" s="1" t="s">
        <v>2</v>
      </c>
      <c r="B477" s="1" t="s">
        <v>475</v>
      </c>
      <c r="C477" s="1" t="s">
        <v>184</v>
      </c>
      <c r="D477" s="15">
        <v>186480</v>
      </c>
      <c r="E477" s="11">
        <v>0</v>
      </c>
      <c r="F477" s="2">
        <f t="shared" si="7"/>
        <v>0</v>
      </c>
    </row>
    <row r="478" spans="1:6">
      <c r="A478" s="1" t="s">
        <v>2</v>
      </c>
      <c r="B478" s="1" t="s">
        <v>476</v>
      </c>
      <c r="C478" s="1" t="s">
        <v>184</v>
      </c>
      <c r="D478" s="15">
        <v>442560</v>
      </c>
      <c r="E478" s="11">
        <v>0</v>
      </c>
      <c r="F478" s="2">
        <f t="shared" si="7"/>
        <v>0</v>
      </c>
    </row>
    <row r="479" spans="1:6">
      <c r="A479" s="1" t="s">
        <v>2</v>
      </c>
      <c r="B479" s="1" t="s">
        <v>477</v>
      </c>
      <c r="C479" s="1" t="s">
        <v>184</v>
      </c>
      <c r="D479" s="15">
        <v>354240</v>
      </c>
      <c r="E479" s="11">
        <v>90956.26</v>
      </c>
      <c r="F479" s="2">
        <f t="shared" si="7"/>
        <v>0.25676450993676603</v>
      </c>
    </row>
    <row r="480" spans="1:6">
      <c r="A480" s="1" t="s">
        <v>2</v>
      </c>
      <c r="B480" s="1" t="s">
        <v>478</v>
      </c>
      <c r="C480" s="1" t="s">
        <v>184</v>
      </c>
      <c r="D480" s="15">
        <v>492300</v>
      </c>
      <c r="E480" s="11">
        <v>142386</v>
      </c>
      <c r="F480" s="2">
        <f t="shared" si="7"/>
        <v>0.28922608165752589</v>
      </c>
    </row>
    <row r="481" spans="1:6">
      <c r="A481" s="1" t="s">
        <v>2</v>
      </c>
      <c r="B481" s="1" t="s">
        <v>479</v>
      </c>
      <c r="C481" s="1" t="s">
        <v>184</v>
      </c>
      <c r="D481" s="15">
        <v>133560</v>
      </c>
      <c r="E481" s="11">
        <v>117854.76</v>
      </c>
      <c r="F481" s="2">
        <f t="shared" si="7"/>
        <v>0.88241060197663967</v>
      </c>
    </row>
    <row r="482" spans="1:6">
      <c r="A482" s="1" t="s">
        <v>2</v>
      </c>
      <c r="B482" s="1" t="s">
        <v>480</v>
      </c>
      <c r="C482" s="1" t="s">
        <v>184</v>
      </c>
      <c r="D482" s="15">
        <v>411600</v>
      </c>
      <c r="E482" s="11">
        <v>0</v>
      </c>
      <c r="F482" s="2">
        <f t="shared" si="7"/>
        <v>0</v>
      </c>
    </row>
    <row r="483" spans="1:6">
      <c r="A483" s="1" t="s">
        <v>2</v>
      </c>
      <c r="B483" s="1" t="s">
        <v>481</v>
      </c>
      <c r="C483" s="1" t="s">
        <v>184</v>
      </c>
      <c r="D483" s="15">
        <v>562740</v>
      </c>
      <c r="E483" s="11">
        <v>189060.36</v>
      </c>
      <c r="F483" s="2">
        <f t="shared" si="7"/>
        <v>0.33596396204286166</v>
      </c>
    </row>
    <row r="484" spans="1:6">
      <c r="A484" s="1" t="s">
        <v>2</v>
      </c>
      <c r="B484" s="1" t="s">
        <v>482</v>
      </c>
      <c r="C484" s="1" t="s">
        <v>184</v>
      </c>
      <c r="D484" s="15">
        <v>164160</v>
      </c>
      <c r="E484" s="11">
        <v>50002.8</v>
      </c>
      <c r="F484" s="2">
        <f t="shared" si="7"/>
        <v>0.30459795321637428</v>
      </c>
    </row>
    <row r="485" spans="1:6">
      <c r="A485" s="1" t="s">
        <v>2</v>
      </c>
      <c r="B485" s="1" t="s">
        <v>483</v>
      </c>
      <c r="C485" s="1" t="s">
        <v>184</v>
      </c>
      <c r="D485" s="15">
        <v>321240</v>
      </c>
      <c r="E485" s="11">
        <v>0</v>
      </c>
      <c r="F485" s="2">
        <f t="shared" si="7"/>
        <v>0</v>
      </c>
    </row>
    <row r="486" spans="1:6">
      <c r="A486" s="1" t="s">
        <v>2</v>
      </c>
      <c r="B486" s="1" t="s">
        <v>484</v>
      </c>
      <c r="C486" s="1" t="s">
        <v>184</v>
      </c>
      <c r="D486" s="15">
        <v>398220</v>
      </c>
      <c r="E486" s="11">
        <v>0</v>
      </c>
      <c r="F486" s="2">
        <f t="shared" si="7"/>
        <v>0</v>
      </c>
    </row>
    <row r="487" spans="1:6">
      <c r="A487" s="1" t="s">
        <v>2</v>
      </c>
      <c r="B487" s="1" t="s">
        <v>485</v>
      </c>
      <c r="C487" s="1" t="s">
        <v>184</v>
      </c>
      <c r="D487" s="15">
        <v>266160</v>
      </c>
      <c r="E487" s="11">
        <v>80791.710000000006</v>
      </c>
      <c r="F487" s="2">
        <f t="shared" si="7"/>
        <v>0.30354564923354377</v>
      </c>
    </row>
    <row r="488" spans="1:6">
      <c r="A488" s="1" t="s">
        <v>2</v>
      </c>
      <c r="B488" s="1" t="s">
        <v>486</v>
      </c>
      <c r="C488" s="1" t="s">
        <v>184</v>
      </c>
      <c r="D488" s="15">
        <v>758160</v>
      </c>
      <c r="E488" s="11">
        <v>0</v>
      </c>
      <c r="F488" s="2">
        <f t="shared" si="7"/>
        <v>0</v>
      </c>
    </row>
    <row r="489" spans="1:6">
      <c r="A489" s="1" t="s">
        <v>2</v>
      </c>
      <c r="B489" s="1" t="s">
        <v>487</v>
      </c>
      <c r="C489" s="1" t="s">
        <v>184</v>
      </c>
      <c r="D489" s="15">
        <v>163620</v>
      </c>
      <c r="E489" s="11">
        <v>0</v>
      </c>
      <c r="F489" s="2">
        <f t="shared" si="7"/>
        <v>0</v>
      </c>
    </row>
    <row r="490" spans="1:6">
      <c r="A490" s="1" t="s">
        <v>2</v>
      </c>
      <c r="B490" s="1" t="s">
        <v>488</v>
      </c>
      <c r="C490" s="1" t="s">
        <v>184</v>
      </c>
      <c r="D490" s="15">
        <v>106800</v>
      </c>
      <c r="E490" s="11">
        <v>0</v>
      </c>
      <c r="F490" s="2">
        <f t="shared" si="7"/>
        <v>0</v>
      </c>
    </row>
    <row r="491" spans="1:6">
      <c r="A491" s="1" t="s">
        <v>2</v>
      </c>
      <c r="B491" s="1" t="s">
        <v>489</v>
      </c>
      <c r="C491" s="1" t="s">
        <v>184</v>
      </c>
      <c r="D491" s="15">
        <v>189360</v>
      </c>
      <c r="E491" s="11">
        <v>72304.850000000006</v>
      </c>
      <c r="F491" s="2">
        <f t="shared" si="7"/>
        <v>0.38183803337558092</v>
      </c>
    </row>
    <row r="492" spans="1:6">
      <c r="A492" s="1" t="s">
        <v>2</v>
      </c>
      <c r="B492" s="1" t="s">
        <v>490</v>
      </c>
      <c r="C492" s="1" t="s">
        <v>184</v>
      </c>
      <c r="D492" s="15">
        <v>128880</v>
      </c>
      <c r="E492" s="11">
        <v>29352.45</v>
      </c>
      <c r="F492" s="2">
        <f t="shared" si="7"/>
        <v>0.22775023277467413</v>
      </c>
    </row>
    <row r="493" spans="1:6">
      <c r="A493" s="1" t="s">
        <v>2</v>
      </c>
      <c r="B493" s="1" t="s">
        <v>491</v>
      </c>
      <c r="C493" s="1" t="s">
        <v>184</v>
      </c>
      <c r="D493" s="15">
        <v>530160</v>
      </c>
      <c r="E493" s="11">
        <v>164722.25</v>
      </c>
      <c r="F493" s="2">
        <f t="shared" si="7"/>
        <v>0.31070290101101555</v>
      </c>
    </row>
    <row r="494" spans="1:6">
      <c r="A494" s="1" t="s">
        <v>2</v>
      </c>
      <c r="B494" s="1" t="s">
        <v>492</v>
      </c>
      <c r="C494" s="1" t="s">
        <v>184</v>
      </c>
      <c r="D494" s="15">
        <v>86880</v>
      </c>
      <c r="E494" s="11">
        <v>0</v>
      </c>
      <c r="F494" s="2">
        <f t="shared" si="7"/>
        <v>0</v>
      </c>
    </row>
    <row r="495" spans="1:6">
      <c r="A495" s="1" t="s">
        <v>2</v>
      </c>
      <c r="B495" s="1" t="s">
        <v>493</v>
      </c>
      <c r="C495" s="1" t="s">
        <v>184</v>
      </c>
      <c r="D495" s="15">
        <v>383640</v>
      </c>
      <c r="E495" s="11">
        <v>80327.17</v>
      </c>
      <c r="F495" s="2">
        <f t="shared" si="7"/>
        <v>0.20938163382337607</v>
      </c>
    </row>
    <row r="496" spans="1:6">
      <c r="A496" s="1" t="s">
        <v>2</v>
      </c>
      <c r="B496" s="1" t="s">
        <v>494</v>
      </c>
      <c r="C496" s="1" t="s">
        <v>184</v>
      </c>
      <c r="D496" s="15">
        <v>285300</v>
      </c>
      <c r="E496" s="11">
        <v>49701.49</v>
      </c>
      <c r="F496" s="2">
        <f t="shared" si="7"/>
        <v>0.17420781633368385</v>
      </c>
    </row>
    <row r="497" spans="1:6">
      <c r="A497" s="1" t="s">
        <v>2</v>
      </c>
      <c r="B497" s="1" t="s">
        <v>495</v>
      </c>
      <c r="C497" s="1" t="s">
        <v>184</v>
      </c>
      <c r="D497" s="15">
        <v>13148760</v>
      </c>
      <c r="E497" s="11">
        <v>266380</v>
      </c>
      <c r="F497" s="2">
        <f t="shared" si="7"/>
        <v>2.0258944569678052E-2</v>
      </c>
    </row>
    <row r="498" spans="1:6">
      <c r="A498" s="1" t="s">
        <v>2</v>
      </c>
      <c r="B498" s="1" t="s">
        <v>496</v>
      </c>
      <c r="C498" s="1" t="s">
        <v>184</v>
      </c>
      <c r="D498" s="15">
        <v>216900</v>
      </c>
      <c r="E498" s="11">
        <v>0</v>
      </c>
      <c r="F498" s="2">
        <f t="shared" si="7"/>
        <v>0</v>
      </c>
    </row>
    <row r="499" spans="1:6">
      <c r="A499" s="1" t="s">
        <v>2</v>
      </c>
      <c r="B499" s="1" t="s">
        <v>497</v>
      </c>
      <c r="C499" s="1" t="s">
        <v>184</v>
      </c>
      <c r="D499" s="15">
        <v>258540</v>
      </c>
      <c r="E499" s="11">
        <v>0</v>
      </c>
      <c r="F499" s="2">
        <f t="shared" si="7"/>
        <v>0</v>
      </c>
    </row>
    <row r="500" spans="1:6">
      <c r="A500" s="1" t="s">
        <v>2</v>
      </c>
      <c r="B500" s="1" t="s">
        <v>498</v>
      </c>
      <c r="C500" s="1" t="s">
        <v>184</v>
      </c>
      <c r="D500" s="15">
        <v>489540</v>
      </c>
      <c r="E500" s="11">
        <v>0</v>
      </c>
      <c r="F500" s="2">
        <f t="shared" si="7"/>
        <v>0</v>
      </c>
    </row>
    <row r="501" spans="1:6">
      <c r="A501" s="1" t="s">
        <v>2</v>
      </c>
      <c r="B501" s="1" t="s">
        <v>499</v>
      </c>
      <c r="C501" s="1" t="s">
        <v>184</v>
      </c>
      <c r="D501" s="15">
        <v>111660</v>
      </c>
      <c r="E501" s="11">
        <v>31428.75</v>
      </c>
      <c r="F501" s="2">
        <f t="shared" si="7"/>
        <v>0.28146829661472328</v>
      </c>
    </row>
    <row r="502" spans="1:6">
      <c r="A502" s="1" t="s">
        <v>2</v>
      </c>
      <c r="B502" s="1" t="s">
        <v>500</v>
      </c>
      <c r="C502" s="1" t="s">
        <v>184</v>
      </c>
      <c r="D502" s="15">
        <v>114120</v>
      </c>
      <c r="E502" s="11">
        <v>34818.5</v>
      </c>
      <c r="F502" s="2">
        <f t="shared" si="7"/>
        <v>0.30510427620049069</v>
      </c>
    </row>
    <row r="503" spans="1:6">
      <c r="A503" s="1" t="s">
        <v>2</v>
      </c>
      <c r="B503" s="1" t="s">
        <v>501</v>
      </c>
      <c r="C503" s="1" t="s">
        <v>184</v>
      </c>
      <c r="D503" s="15">
        <v>189180</v>
      </c>
      <c r="E503" s="11">
        <v>0</v>
      </c>
      <c r="F503" s="2">
        <f t="shared" si="7"/>
        <v>0</v>
      </c>
    </row>
    <row r="504" spans="1:6">
      <c r="A504" s="1" t="s">
        <v>2</v>
      </c>
      <c r="B504" s="1" t="s">
        <v>502</v>
      </c>
      <c r="C504" s="1" t="s">
        <v>184</v>
      </c>
      <c r="D504" s="15">
        <v>601920</v>
      </c>
      <c r="E504" s="11">
        <v>164422.35</v>
      </c>
      <c r="F504" s="2">
        <f t="shared" si="7"/>
        <v>0.27316312799043063</v>
      </c>
    </row>
    <row r="505" spans="1:6">
      <c r="A505" s="1" t="s">
        <v>2</v>
      </c>
      <c r="B505" s="1" t="s">
        <v>503</v>
      </c>
      <c r="C505" s="1" t="s">
        <v>184</v>
      </c>
      <c r="D505" s="15">
        <v>365040</v>
      </c>
      <c r="E505" s="11">
        <v>40146.660000000003</v>
      </c>
      <c r="F505" s="2">
        <f t="shared" si="7"/>
        <v>0.10997879684418146</v>
      </c>
    </row>
    <row r="506" spans="1:6">
      <c r="A506" s="1" t="s">
        <v>2</v>
      </c>
      <c r="B506" s="1" t="s">
        <v>504</v>
      </c>
      <c r="C506" s="1" t="s">
        <v>184</v>
      </c>
      <c r="D506" s="15">
        <v>134820</v>
      </c>
      <c r="E506" s="11">
        <v>52619.4</v>
      </c>
      <c r="F506" s="2">
        <f t="shared" si="7"/>
        <v>0.39029372496662218</v>
      </c>
    </row>
    <row r="507" spans="1:6">
      <c r="A507" s="1" t="s">
        <v>2</v>
      </c>
      <c r="B507" s="1" t="s">
        <v>505</v>
      </c>
      <c r="C507" s="1" t="s">
        <v>184</v>
      </c>
      <c r="D507" s="15">
        <v>444120</v>
      </c>
      <c r="E507" s="11">
        <v>158661.5</v>
      </c>
      <c r="F507" s="2">
        <f t="shared" si="7"/>
        <v>0.35724916689183106</v>
      </c>
    </row>
    <row r="508" spans="1:6">
      <c r="A508" s="1" t="s">
        <v>2</v>
      </c>
      <c r="B508" s="1" t="s">
        <v>178</v>
      </c>
      <c r="C508" s="1" t="s">
        <v>184</v>
      </c>
      <c r="D508" s="15">
        <v>279342</v>
      </c>
      <c r="E508" s="11">
        <v>32798.199999999997</v>
      </c>
      <c r="F508" s="2">
        <f t="shared" si="7"/>
        <v>0.11741234758826097</v>
      </c>
    </row>
    <row r="509" spans="1:6">
      <c r="A509" s="1" t="s">
        <v>2</v>
      </c>
      <c r="B509" s="1" t="s">
        <v>506</v>
      </c>
      <c r="C509" s="1" t="s">
        <v>184</v>
      </c>
      <c r="D509" s="15">
        <v>158880</v>
      </c>
      <c r="E509" s="11">
        <v>0</v>
      </c>
      <c r="F509" s="2">
        <f t="shared" si="7"/>
        <v>0</v>
      </c>
    </row>
    <row r="510" spans="1:6">
      <c r="A510" s="1" t="s">
        <v>2</v>
      </c>
      <c r="B510" s="1" t="s">
        <v>507</v>
      </c>
      <c r="C510" s="1" t="s">
        <v>184</v>
      </c>
      <c r="D510" s="15">
        <v>1040640</v>
      </c>
      <c r="E510" s="11">
        <v>0</v>
      </c>
      <c r="F510" s="2">
        <f t="shared" si="7"/>
        <v>0</v>
      </c>
    </row>
    <row r="511" spans="1:6">
      <c r="A511" s="1" t="s">
        <v>2</v>
      </c>
      <c r="B511" s="1" t="s">
        <v>508</v>
      </c>
      <c r="C511" s="1" t="s">
        <v>184</v>
      </c>
      <c r="D511" s="15">
        <v>657600</v>
      </c>
      <c r="E511" s="11">
        <v>204611.5</v>
      </c>
      <c r="F511" s="2">
        <f t="shared" si="7"/>
        <v>0.31114887469586372</v>
      </c>
    </row>
    <row r="512" spans="1:6">
      <c r="A512" s="1" t="s">
        <v>2</v>
      </c>
      <c r="B512" s="1" t="s">
        <v>509</v>
      </c>
      <c r="C512" s="1" t="s">
        <v>184</v>
      </c>
      <c r="D512" s="15">
        <v>556800</v>
      </c>
      <c r="E512" s="11">
        <v>0</v>
      </c>
      <c r="F512" s="2">
        <f t="shared" si="7"/>
        <v>0</v>
      </c>
    </row>
    <row r="513" spans="1:6">
      <c r="A513" s="1" t="s">
        <v>2</v>
      </c>
      <c r="B513" s="1" t="s">
        <v>510</v>
      </c>
      <c r="C513" s="1" t="s">
        <v>184</v>
      </c>
      <c r="D513" s="15">
        <v>419220</v>
      </c>
      <c r="E513" s="11">
        <v>56536.21</v>
      </c>
      <c r="F513" s="2">
        <f t="shared" si="7"/>
        <v>0.13486047898478126</v>
      </c>
    </row>
    <row r="514" spans="1:6">
      <c r="A514" s="1" t="s">
        <v>2</v>
      </c>
      <c r="B514" s="1" t="s">
        <v>511</v>
      </c>
      <c r="C514" s="1" t="s">
        <v>184</v>
      </c>
      <c r="D514" s="15">
        <v>99000</v>
      </c>
      <c r="E514" s="11">
        <v>39205.79</v>
      </c>
      <c r="F514" s="2">
        <f t="shared" si="7"/>
        <v>0.39601808080808082</v>
      </c>
    </row>
    <row r="515" spans="1:6">
      <c r="A515" s="1" t="s">
        <v>2</v>
      </c>
      <c r="B515" s="1" t="s">
        <v>512</v>
      </c>
      <c r="C515" s="1" t="s">
        <v>184</v>
      </c>
      <c r="D515" s="15">
        <v>287700</v>
      </c>
      <c r="E515" s="11">
        <v>0</v>
      </c>
      <c r="F515" s="2">
        <f t="shared" si="7"/>
        <v>0</v>
      </c>
    </row>
    <row r="516" spans="1:6">
      <c r="A516" s="1" t="s">
        <v>2</v>
      </c>
      <c r="B516" s="1" t="s">
        <v>513</v>
      </c>
      <c r="C516" s="1" t="s">
        <v>184</v>
      </c>
      <c r="D516" s="15">
        <v>153960</v>
      </c>
      <c r="E516" s="11">
        <v>23018.799999999999</v>
      </c>
      <c r="F516" s="2">
        <f t="shared" si="7"/>
        <v>0.14951156144453104</v>
      </c>
    </row>
    <row r="517" spans="1:6">
      <c r="A517" s="1" t="s">
        <v>2</v>
      </c>
      <c r="B517" s="1" t="s">
        <v>514</v>
      </c>
      <c r="C517" s="1" t="s">
        <v>184</v>
      </c>
      <c r="D517" s="15">
        <v>195960</v>
      </c>
      <c r="E517" s="11">
        <v>76649.100000000006</v>
      </c>
      <c r="F517" s="2">
        <f t="shared" si="7"/>
        <v>0.39114666258420089</v>
      </c>
    </row>
    <row r="518" spans="1:6">
      <c r="A518" s="1" t="s">
        <v>2</v>
      </c>
      <c r="B518" s="1" t="s">
        <v>515</v>
      </c>
      <c r="C518" s="1" t="s">
        <v>184</v>
      </c>
      <c r="D518" s="15">
        <v>660660</v>
      </c>
      <c r="E518" s="11">
        <v>84823.71</v>
      </c>
      <c r="F518" s="2">
        <f t="shared" si="7"/>
        <v>0.12839238034692582</v>
      </c>
    </row>
    <row r="519" spans="1:6">
      <c r="A519" s="1" t="s">
        <v>2</v>
      </c>
      <c r="B519" s="1" t="s">
        <v>516</v>
      </c>
      <c r="C519" s="1" t="s">
        <v>184</v>
      </c>
      <c r="D519" s="15">
        <v>281880</v>
      </c>
      <c r="E519" s="11">
        <v>0</v>
      </c>
      <c r="F519" s="2">
        <f t="shared" si="7"/>
        <v>0</v>
      </c>
    </row>
    <row r="520" spans="1:6">
      <c r="A520" s="1" t="s">
        <v>2</v>
      </c>
      <c r="B520" s="1" t="s">
        <v>517</v>
      </c>
      <c r="C520" s="1" t="s">
        <v>184</v>
      </c>
      <c r="D520" s="15">
        <v>402540</v>
      </c>
      <c r="E520" s="11">
        <v>21772.5</v>
      </c>
      <c r="F520" s="2">
        <f t="shared" si="7"/>
        <v>5.4087792517513784E-2</v>
      </c>
    </row>
    <row r="521" spans="1:6">
      <c r="A521" s="1" t="s">
        <v>2</v>
      </c>
      <c r="B521" s="1" t="s">
        <v>518</v>
      </c>
      <c r="C521" s="1" t="s">
        <v>184</v>
      </c>
      <c r="D521" s="15">
        <v>91800</v>
      </c>
      <c r="E521" s="11">
        <v>0</v>
      </c>
      <c r="F521" s="2">
        <f t="shared" si="7"/>
        <v>0</v>
      </c>
    </row>
    <row r="522" spans="1:6">
      <c r="A522" s="1" t="s">
        <v>2</v>
      </c>
      <c r="B522" s="1" t="s">
        <v>519</v>
      </c>
      <c r="C522" s="1" t="s">
        <v>184</v>
      </c>
      <c r="D522" s="15">
        <v>155340</v>
      </c>
      <c r="E522" s="11">
        <v>12799.45</v>
      </c>
      <c r="F522" s="2">
        <f t="shared" si="7"/>
        <v>8.2396356379554531E-2</v>
      </c>
    </row>
    <row r="523" spans="1:6">
      <c r="A523" s="1" t="s">
        <v>2</v>
      </c>
      <c r="B523" s="1" t="s">
        <v>520</v>
      </c>
      <c r="C523" s="1" t="s">
        <v>184</v>
      </c>
      <c r="D523" s="15">
        <v>209400</v>
      </c>
      <c r="E523" s="11">
        <v>0</v>
      </c>
      <c r="F523" s="2">
        <f t="shared" ref="F523:F586" si="8">E523/D523</f>
        <v>0</v>
      </c>
    </row>
    <row r="524" spans="1:6">
      <c r="A524" s="1" t="s">
        <v>2</v>
      </c>
      <c r="B524" s="1" t="s">
        <v>521</v>
      </c>
      <c r="C524" s="1" t="s">
        <v>184</v>
      </c>
      <c r="D524" s="15">
        <v>266112</v>
      </c>
      <c r="E524" s="11">
        <v>9403.1200000000008</v>
      </c>
      <c r="F524" s="2">
        <f t="shared" si="8"/>
        <v>3.5335197210197213E-2</v>
      </c>
    </row>
    <row r="525" spans="1:6">
      <c r="A525" s="1" t="s">
        <v>2</v>
      </c>
      <c r="B525" s="1" t="s">
        <v>522</v>
      </c>
      <c r="C525" s="1" t="s">
        <v>184</v>
      </c>
      <c r="D525" s="15">
        <v>160260</v>
      </c>
      <c r="E525" s="11">
        <v>0</v>
      </c>
      <c r="F525" s="2">
        <f t="shared" si="8"/>
        <v>0</v>
      </c>
    </row>
    <row r="526" spans="1:6">
      <c r="A526" s="1" t="s">
        <v>2</v>
      </c>
      <c r="B526" s="1" t="s">
        <v>523</v>
      </c>
      <c r="C526" s="1" t="s">
        <v>184</v>
      </c>
      <c r="D526" s="15">
        <v>170280</v>
      </c>
      <c r="E526" s="11">
        <v>0</v>
      </c>
      <c r="F526" s="2">
        <f t="shared" si="8"/>
        <v>0</v>
      </c>
    </row>
    <row r="527" spans="1:6">
      <c r="A527" s="1" t="s">
        <v>2</v>
      </c>
      <c r="B527" s="1" t="s">
        <v>524</v>
      </c>
      <c r="C527" s="1" t="s">
        <v>184</v>
      </c>
      <c r="D527" s="15">
        <v>539280</v>
      </c>
      <c r="E527" s="11">
        <v>156331.34</v>
      </c>
      <c r="F527" s="2">
        <f t="shared" si="8"/>
        <v>0.28988900014834595</v>
      </c>
    </row>
    <row r="528" spans="1:6">
      <c r="A528" s="1" t="s">
        <v>2</v>
      </c>
      <c r="B528" s="1" t="s">
        <v>525</v>
      </c>
      <c r="C528" s="1" t="s">
        <v>184</v>
      </c>
      <c r="D528" s="15">
        <v>139140</v>
      </c>
      <c r="E528" s="11">
        <v>9702.65</v>
      </c>
      <c r="F528" s="2">
        <f t="shared" si="8"/>
        <v>6.9733002731062241E-2</v>
      </c>
    </row>
    <row r="529" spans="1:6">
      <c r="A529" s="1" t="s">
        <v>2</v>
      </c>
      <c r="B529" s="1" t="s">
        <v>526</v>
      </c>
      <c r="C529" s="1" t="s">
        <v>184</v>
      </c>
      <c r="D529" s="15">
        <v>899160</v>
      </c>
      <c r="E529" s="11">
        <v>99975.35</v>
      </c>
      <c r="F529" s="2">
        <f t="shared" si="8"/>
        <v>0.11118749721962722</v>
      </c>
    </row>
    <row r="530" spans="1:6">
      <c r="A530" s="1" t="s">
        <v>2</v>
      </c>
      <c r="B530" s="1" t="s">
        <v>527</v>
      </c>
      <c r="C530" s="1" t="s">
        <v>184</v>
      </c>
      <c r="D530" s="15">
        <v>566880</v>
      </c>
      <c r="E530" s="11">
        <v>85620.43</v>
      </c>
      <c r="F530" s="2">
        <f t="shared" si="8"/>
        <v>0.15103801510019757</v>
      </c>
    </row>
    <row r="531" spans="1:6">
      <c r="A531" s="1" t="s">
        <v>2</v>
      </c>
      <c r="B531" s="1" t="s">
        <v>528</v>
      </c>
      <c r="C531" s="1" t="s">
        <v>184</v>
      </c>
      <c r="D531" s="15">
        <v>478746</v>
      </c>
      <c r="E531" s="11">
        <v>113772</v>
      </c>
      <c r="F531" s="2">
        <f t="shared" si="8"/>
        <v>0.23764584978255693</v>
      </c>
    </row>
    <row r="532" spans="1:6">
      <c r="A532" s="1" t="s">
        <v>2</v>
      </c>
      <c r="B532" s="1" t="s">
        <v>529</v>
      </c>
      <c r="C532" s="1" t="s">
        <v>184</v>
      </c>
      <c r="D532" s="15">
        <v>213960</v>
      </c>
      <c r="E532" s="11">
        <v>0</v>
      </c>
      <c r="F532" s="2">
        <f t="shared" si="8"/>
        <v>0</v>
      </c>
    </row>
    <row r="533" spans="1:6">
      <c r="A533" s="1" t="s">
        <v>2</v>
      </c>
      <c r="B533" s="1" t="s">
        <v>530</v>
      </c>
      <c r="C533" s="1" t="s">
        <v>184</v>
      </c>
      <c r="D533" s="15">
        <v>239820</v>
      </c>
      <c r="E533" s="11">
        <v>70927.55</v>
      </c>
      <c r="F533" s="2">
        <f t="shared" si="8"/>
        <v>0.29575327328829959</v>
      </c>
    </row>
    <row r="534" spans="1:6">
      <c r="A534" s="1" t="s">
        <v>2</v>
      </c>
      <c r="B534" s="1" t="s">
        <v>531</v>
      </c>
      <c r="C534" s="1" t="s">
        <v>184</v>
      </c>
      <c r="D534" s="15">
        <v>1060560</v>
      </c>
      <c r="E534" s="11">
        <v>147835.39000000001</v>
      </c>
      <c r="F534" s="2">
        <f t="shared" si="8"/>
        <v>0.13939370709813684</v>
      </c>
    </row>
    <row r="535" spans="1:6">
      <c r="A535" s="1" t="s">
        <v>2</v>
      </c>
      <c r="B535" s="1" t="s">
        <v>532</v>
      </c>
      <c r="C535" s="1" t="s">
        <v>184</v>
      </c>
      <c r="D535" s="15">
        <v>166980</v>
      </c>
      <c r="E535" s="11">
        <v>0</v>
      </c>
      <c r="F535" s="2">
        <f t="shared" si="8"/>
        <v>0</v>
      </c>
    </row>
    <row r="536" spans="1:6">
      <c r="A536" s="1" t="s">
        <v>2</v>
      </c>
      <c r="B536" s="1" t="s">
        <v>533</v>
      </c>
      <c r="C536" s="1" t="s">
        <v>184</v>
      </c>
      <c r="D536" s="15">
        <v>1895700</v>
      </c>
      <c r="E536" s="11">
        <v>252069.75</v>
      </c>
      <c r="F536" s="2">
        <f t="shared" si="8"/>
        <v>0.1329692198132616</v>
      </c>
    </row>
    <row r="537" spans="1:6">
      <c r="A537" s="1" t="s">
        <v>2</v>
      </c>
      <c r="B537" s="1" t="s">
        <v>534</v>
      </c>
      <c r="C537" s="1" t="s">
        <v>184</v>
      </c>
      <c r="D537" s="15">
        <v>245520</v>
      </c>
      <c r="E537" s="11">
        <v>0</v>
      </c>
      <c r="F537" s="2">
        <f t="shared" si="8"/>
        <v>0</v>
      </c>
    </row>
    <row r="538" spans="1:6">
      <c r="A538" s="1" t="s">
        <v>2</v>
      </c>
      <c r="B538" s="1" t="s">
        <v>535</v>
      </c>
      <c r="C538" s="1" t="s">
        <v>184</v>
      </c>
      <c r="D538" s="15">
        <v>209700</v>
      </c>
      <c r="E538" s="11">
        <v>7746</v>
      </c>
      <c r="F538" s="2">
        <f t="shared" si="8"/>
        <v>3.6938483547925609E-2</v>
      </c>
    </row>
    <row r="539" spans="1:6">
      <c r="A539" s="1" t="s">
        <v>2</v>
      </c>
      <c r="B539" s="1" t="s">
        <v>536</v>
      </c>
      <c r="C539" s="1" t="s">
        <v>184</v>
      </c>
      <c r="D539" s="15">
        <v>299100</v>
      </c>
      <c r="E539" s="11">
        <v>70690.100000000006</v>
      </c>
      <c r="F539" s="2">
        <f t="shared" si="8"/>
        <v>0.23634269475091946</v>
      </c>
    </row>
    <row r="540" spans="1:6">
      <c r="A540" s="1" t="s">
        <v>2</v>
      </c>
      <c r="B540" s="1" t="s">
        <v>537</v>
      </c>
      <c r="C540" s="1" t="s">
        <v>184</v>
      </c>
      <c r="D540" s="15">
        <v>255060</v>
      </c>
      <c r="E540" s="11">
        <v>0</v>
      </c>
      <c r="F540" s="2">
        <f t="shared" si="8"/>
        <v>0</v>
      </c>
    </row>
    <row r="541" spans="1:6">
      <c r="A541" s="1" t="s">
        <v>2</v>
      </c>
      <c r="B541" s="1" t="s">
        <v>538</v>
      </c>
      <c r="C541" s="1" t="s">
        <v>184</v>
      </c>
      <c r="D541" s="15">
        <v>157980</v>
      </c>
      <c r="E541" s="11">
        <v>0</v>
      </c>
      <c r="F541" s="2">
        <f t="shared" si="8"/>
        <v>0</v>
      </c>
    </row>
    <row r="542" spans="1:6">
      <c r="A542" s="1" t="s">
        <v>2</v>
      </c>
      <c r="B542" s="1" t="s">
        <v>539</v>
      </c>
      <c r="C542" s="1" t="s">
        <v>184</v>
      </c>
      <c r="D542" s="15">
        <v>202380</v>
      </c>
      <c r="E542" s="11">
        <v>0</v>
      </c>
      <c r="F542" s="2">
        <f t="shared" si="8"/>
        <v>0</v>
      </c>
    </row>
    <row r="543" spans="1:6">
      <c r="A543" s="1" t="s">
        <v>2</v>
      </c>
      <c r="B543" s="1" t="s">
        <v>540</v>
      </c>
      <c r="C543" s="1" t="s">
        <v>184</v>
      </c>
      <c r="D543" s="15">
        <v>244560</v>
      </c>
      <c r="E543" s="11">
        <v>74527.5</v>
      </c>
      <c r="F543" s="2">
        <f t="shared" si="8"/>
        <v>0.30474116781158</v>
      </c>
    </row>
    <row r="544" spans="1:6">
      <c r="A544" s="1" t="s">
        <v>2</v>
      </c>
      <c r="B544" s="1" t="s">
        <v>541</v>
      </c>
      <c r="C544" s="1" t="s">
        <v>184</v>
      </c>
      <c r="D544" s="15">
        <v>86160</v>
      </c>
      <c r="E544" s="11">
        <v>15896</v>
      </c>
      <c r="F544" s="2">
        <f t="shared" si="8"/>
        <v>0.18449396471680593</v>
      </c>
    </row>
    <row r="545" spans="1:6">
      <c r="A545" s="1" t="s">
        <v>2</v>
      </c>
      <c r="B545" s="1" t="s">
        <v>542</v>
      </c>
      <c r="C545" s="1" t="s">
        <v>184</v>
      </c>
      <c r="D545" s="15">
        <v>386220</v>
      </c>
      <c r="E545" s="11">
        <v>0</v>
      </c>
      <c r="F545" s="2">
        <f t="shared" si="8"/>
        <v>0</v>
      </c>
    </row>
    <row r="546" spans="1:6">
      <c r="A546" s="1" t="s">
        <v>2</v>
      </c>
      <c r="B546" s="1" t="s">
        <v>543</v>
      </c>
      <c r="C546" s="1" t="s">
        <v>184</v>
      </c>
      <c r="D546" s="15">
        <v>271140</v>
      </c>
      <c r="E546" s="11">
        <v>0</v>
      </c>
      <c r="F546" s="2">
        <f t="shared" si="8"/>
        <v>0</v>
      </c>
    </row>
    <row r="547" spans="1:6">
      <c r="A547" s="1" t="s">
        <v>2</v>
      </c>
      <c r="B547" s="1" t="s">
        <v>544</v>
      </c>
      <c r="C547" s="1" t="s">
        <v>184</v>
      </c>
      <c r="D547" s="15">
        <v>1378680</v>
      </c>
      <c r="E547" s="11">
        <v>0</v>
      </c>
      <c r="F547" s="2">
        <f t="shared" si="8"/>
        <v>0</v>
      </c>
    </row>
    <row r="548" spans="1:6">
      <c r="A548" s="1" t="s">
        <v>2</v>
      </c>
      <c r="B548" s="1" t="s">
        <v>545</v>
      </c>
      <c r="C548" s="1" t="s">
        <v>184</v>
      </c>
      <c r="D548" s="15">
        <v>99480</v>
      </c>
      <c r="E548" s="11">
        <v>0</v>
      </c>
      <c r="F548" s="2">
        <f t="shared" si="8"/>
        <v>0</v>
      </c>
    </row>
    <row r="549" spans="1:6">
      <c r="A549" s="1" t="s">
        <v>2</v>
      </c>
      <c r="B549" s="1" t="s">
        <v>546</v>
      </c>
      <c r="C549" s="1" t="s">
        <v>184</v>
      </c>
      <c r="D549" s="15">
        <v>425520</v>
      </c>
      <c r="E549" s="11">
        <v>55240</v>
      </c>
      <c r="F549" s="2">
        <f t="shared" si="8"/>
        <v>0.12981763489377701</v>
      </c>
    </row>
    <row r="550" spans="1:6">
      <c r="A550" s="1" t="s">
        <v>2</v>
      </c>
      <c r="B550" s="1" t="s">
        <v>547</v>
      </c>
      <c r="C550" s="1" t="s">
        <v>184</v>
      </c>
      <c r="D550" s="15">
        <v>247500</v>
      </c>
      <c r="E550" s="11">
        <v>0</v>
      </c>
      <c r="F550" s="2">
        <f t="shared" si="8"/>
        <v>0</v>
      </c>
    </row>
    <row r="551" spans="1:6">
      <c r="A551" s="1" t="s">
        <v>2</v>
      </c>
      <c r="B551" s="1" t="s">
        <v>548</v>
      </c>
      <c r="C551" s="1" t="s">
        <v>184</v>
      </c>
      <c r="D551" s="15">
        <v>224160</v>
      </c>
      <c r="E551" s="11">
        <v>0</v>
      </c>
      <c r="F551" s="2">
        <f t="shared" si="8"/>
        <v>0</v>
      </c>
    </row>
    <row r="552" spans="1:6">
      <c r="A552" s="1" t="s">
        <v>2</v>
      </c>
      <c r="B552" s="1" t="s">
        <v>549</v>
      </c>
      <c r="C552" s="1" t="s">
        <v>184</v>
      </c>
      <c r="D552" s="15">
        <v>242880</v>
      </c>
      <c r="E552" s="11">
        <v>59202.83</v>
      </c>
      <c r="F552" s="2">
        <f t="shared" si="8"/>
        <v>0.24375341732542821</v>
      </c>
    </row>
    <row r="553" spans="1:6">
      <c r="A553" s="1" t="s">
        <v>2</v>
      </c>
      <c r="B553" s="1" t="s">
        <v>550</v>
      </c>
      <c r="C553" s="1" t="s">
        <v>184</v>
      </c>
      <c r="D553" s="15">
        <v>797520</v>
      </c>
      <c r="E553" s="11">
        <v>133964.51999999999</v>
      </c>
      <c r="F553" s="2">
        <f t="shared" si="8"/>
        <v>0.16797637676798072</v>
      </c>
    </row>
    <row r="554" spans="1:6">
      <c r="A554" s="1" t="s">
        <v>2</v>
      </c>
      <c r="B554" s="1" t="s">
        <v>551</v>
      </c>
      <c r="C554" s="1" t="s">
        <v>184</v>
      </c>
      <c r="D554" s="15">
        <v>297060</v>
      </c>
      <c r="E554" s="11">
        <v>38115.74</v>
      </c>
      <c r="F554" s="2">
        <f t="shared" si="8"/>
        <v>0.12830990372315357</v>
      </c>
    </row>
    <row r="555" spans="1:6">
      <c r="A555" s="1" t="s">
        <v>2</v>
      </c>
      <c r="B555" s="1" t="s">
        <v>552</v>
      </c>
      <c r="C555" s="1" t="s">
        <v>184</v>
      </c>
      <c r="D555" s="15">
        <v>306540</v>
      </c>
      <c r="E555" s="11">
        <v>73940.850000000006</v>
      </c>
      <c r="F555" s="2">
        <f t="shared" si="8"/>
        <v>0.24121109806224311</v>
      </c>
    </row>
    <row r="556" spans="1:6">
      <c r="A556" s="1" t="s">
        <v>2</v>
      </c>
      <c r="B556" s="1" t="s">
        <v>553</v>
      </c>
      <c r="C556" s="1" t="s">
        <v>184</v>
      </c>
      <c r="D556" s="15">
        <v>288900</v>
      </c>
      <c r="E556" s="11">
        <v>32767.3</v>
      </c>
      <c r="F556" s="2">
        <f t="shared" si="8"/>
        <v>0.1134209068881966</v>
      </c>
    </row>
    <row r="557" spans="1:6">
      <c r="A557" s="1" t="s">
        <v>2</v>
      </c>
      <c r="B557" s="1" t="s">
        <v>554</v>
      </c>
      <c r="C557" s="1" t="s">
        <v>184</v>
      </c>
      <c r="D557" s="15">
        <v>164820</v>
      </c>
      <c r="E557" s="11">
        <v>0</v>
      </c>
      <c r="F557" s="2">
        <f t="shared" si="8"/>
        <v>0</v>
      </c>
    </row>
    <row r="558" spans="1:6">
      <c r="A558" s="1" t="s">
        <v>2</v>
      </c>
      <c r="B558" s="1" t="s">
        <v>555</v>
      </c>
      <c r="C558" s="1" t="s">
        <v>184</v>
      </c>
      <c r="D558" s="15">
        <v>227700</v>
      </c>
      <c r="E558" s="11">
        <v>79861</v>
      </c>
      <c r="F558" s="2">
        <f t="shared" si="8"/>
        <v>0.35072902942468159</v>
      </c>
    </row>
    <row r="559" spans="1:6">
      <c r="A559" s="1" t="s">
        <v>2</v>
      </c>
      <c r="B559" s="1" t="s">
        <v>556</v>
      </c>
      <c r="C559" s="1" t="s">
        <v>184</v>
      </c>
      <c r="D559" s="15">
        <v>364740</v>
      </c>
      <c r="E559" s="11">
        <v>12237.25</v>
      </c>
      <c r="F559" s="2">
        <f t="shared" si="8"/>
        <v>3.3550611394417944E-2</v>
      </c>
    </row>
    <row r="560" spans="1:6">
      <c r="A560" s="1" t="s">
        <v>2</v>
      </c>
      <c r="B560" s="1" t="s">
        <v>557</v>
      </c>
      <c r="C560" s="1" t="s">
        <v>184</v>
      </c>
      <c r="D560" s="15">
        <v>185340</v>
      </c>
      <c r="E560" s="11">
        <v>37169.519999999997</v>
      </c>
      <c r="F560" s="2">
        <f t="shared" si="8"/>
        <v>0.20054775008093231</v>
      </c>
    </row>
    <row r="561" spans="1:6">
      <c r="A561" s="1" t="s">
        <v>2</v>
      </c>
      <c r="B561" s="1" t="s">
        <v>558</v>
      </c>
      <c r="C561" s="1" t="s">
        <v>184</v>
      </c>
      <c r="D561" s="15">
        <v>349140</v>
      </c>
      <c r="E561" s="11">
        <v>41845.5</v>
      </c>
      <c r="F561" s="2">
        <f t="shared" si="8"/>
        <v>0.11985306753737755</v>
      </c>
    </row>
    <row r="562" spans="1:6">
      <c r="A562" s="1" t="s">
        <v>2</v>
      </c>
      <c r="B562" s="1" t="s">
        <v>559</v>
      </c>
      <c r="C562" s="1" t="s">
        <v>184</v>
      </c>
      <c r="D562" s="15">
        <v>1146660</v>
      </c>
      <c r="E562" s="11">
        <v>390420.43</v>
      </c>
      <c r="F562" s="2">
        <f t="shared" si="8"/>
        <v>0.34048491270298081</v>
      </c>
    </row>
    <row r="563" spans="1:6">
      <c r="A563" s="1" t="s">
        <v>2</v>
      </c>
      <c r="B563" s="1" t="s">
        <v>560</v>
      </c>
      <c r="C563" s="1" t="s">
        <v>184</v>
      </c>
      <c r="D563" s="15">
        <v>308580</v>
      </c>
      <c r="E563" s="11">
        <v>79782.59</v>
      </c>
      <c r="F563" s="2">
        <f t="shared" si="8"/>
        <v>0.25854750793959425</v>
      </c>
    </row>
    <row r="564" spans="1:6">
      <c r="A564" s="1" t="s">
        <v>2</v>
      </c>
      <c r="B564" s="1" t="s">
        <v>561</v>
      </c>
      <c r="C564" s="1" t="s">
        <v>184</v>
      </c>
      <c r="D564" s="15">
        <v>208680</v>
      </c>
      <c r="E564" s="11">
        <v>0</v>
      </c>
      <c r="F564" s="2">
        <f t="shared" si="8"/>
        <v>0</v>
      </c>
    </row>
    <row r="565" spans="1:6">
      <c r="A565" s="1" t="s">
        <v>2</v>
      </c>
      <c r="B565" s="1" t="s">
        <v>562</v>
      </c>
      <c r="C565" s="1" t="s">
        <v>184</v>
      </c>
      <c r="D565" s="15">
        <v>122160</v>
      </c>
      <c r="E565" s="11">
        <v>37088.019999999997</v>
      </c>
      <c r="F565" s="2">
        <f t="shared" si="8"/>
        <v>0.3036019973804846</v>
      </c>
    </row>
    <row r="566" spans="1:6">
      <c r="A566" s="1" t="s">
        <v>2</v>
      </c>
      <c r="B566" s="1" t="s">
        <v>563</v>
      </c>
      <c r="C566" s="1" t="s">
        <v>184</v>
      </c>
      <c r="D566" s="15">
        <v>188880</v>
      </c>
      <c r="E566" s="11">
        <v>0</v>
      </c>
      <c r="F566" s="2">
        <f t="shared" si="8"/>
        <v>0</v>
      </c>
    </row>
    <row r="567" spans="1:6">
      <c r="A567" s="1" t="s">
        <v>2</v>
      </c>
      <c r="B567" s="1" t="s">
        <v>564</v>
      </c>
      <c r="C567" s="1" t="s">
        <v>184</v>
      </c>
      <c r="D567" s="15">
        <v>122340</v>
      </c>
      <c r="E567" s="11">
        <v>0</v>
      </c>
      <c r="F567" s="2">
        <f t="shared" si="8"/>
        <v>0</v>
      </c>
    </row>
    <row r="568" spans="1:6">
      <c r="A568" s="1" t="s">
        <v>2</v>
      </c>
      <c r="B568" s="1" t="s">
        <v>565</v>
      </c>
      <c r="C568" s="1" t="s">
        <v>184</v>
      </c>
      <c r="D568" s="15">
        <v>717960</v>
      </c>
      <c r="E568" s="11">
        <v>12270.24</v>
      </c>
      <c r="F568" s="2">
        <f t="shared" si="8"/>
        <v>1.7090422864783555E-2</v>
      </c>
    </row>
    <row r="569" spans="1:6">
      <c r="A569" s="1" t="s">
        <v>2</v>
      </c>
      <c r="B569" s="1" t="s">
        <v>566</v>
      </c>
      <c r="C569" s="1" t="s">
        <v>184</v>
      </c>
      <c r="D569" s="15">
        <v>105840</v>
      </c>
      <c r="E569" s="11">
        <v>43613.1</v>
      </c>
      <c r="F569" s="2">
        <f t="shared" si="8"/>
        <v>0.4120663265306122</v>
      </c>
    </row>
    <row r="570" spans="1:6">
      <c r="A570" s="1" t="s">
        <v>2</v>
      </c>
      <c r="B570" s="1" t="s">
        <v>567</v>
      </c>
      <c r="C570" s="1" t="s">
        <v>184</v>
      </c>
      <c r="D570" s="15">
        <v>4114560</v>
      </c>
      <c r="E570" s="11">
        <v>376910</v>
      </c>
      <c r="F570" s="2">
        <f t="shared" si="8"/>
        <v>9.1603962513610207E-2</v>
      </c>
    </row>
    <row r="571" spans="1:6">
      <c r="A571" s="1" t="s">
        <v>2</v>
      </c>
      <c r="B571" s="1" t="s">
        <v>568</v>
      </c>
      <c r="C571" s="1" t="s">
        <v>184</v>
      </c>
      <c r="D571" s="15">
        <v>93120</v>
      </c>
      <c r="E571" s="11">
        <v>38920.78</v>
      </c>
      <c r="F571" s="2">
        <f t="shared" si="8"/>
        <v>0.41796370274914091</v>
      </c>
    </row>
    <row r="572" spans="1:6">
      <c r="A572" s="1" t="s">
        <v>2</v>
      </c>
      <c r="B572" s="1" t="s">
        <v>569</v>
      </c>
      <c r="C572" s="1" t="s">
        <v>184</v>
      </c>
      <c r="D572" s="15">
        <v>203040</v>
      </c>
      <c r="E572" s="11">
        <v>55940.42</v>
      </c>
      <c r="F572" s="2">
        <f t="shared" si="8"/>
        <v>0.27551428289992119</v>
      </c>
    </row>
    <row r="573" spans="1:6">
      <c r="A573" s="1" t="s">
        <v>2</v>
      </c>
      <c r="B573" s="1" t="s">
        <v>570</v>
      </c>
      <c r="C573" s="1" t="s">
        <v>184</v>
      </c>
      <c r="D573" s="15">
        <v>499800</v>
      </c>
      <c r="E573" s="11">
        <v>0</v>
      </c>
      <c r="F573" s="2">
        <f t="shared" si="8"/>
        <v>0</v>
      </c>
    </row>
    <row r="574" spans="1:6">
      <c r="A574" s="1" t="s">
        <v>2</v>
      </c>
      <c r="B574" s="1" t="s">
        <v>571</v>
      </c>
      <c r="C574" s="1" t="s">
        <v>184</v>
      </c>
      <c r="D574" s="15">
        <v>912900</v>
      </c>
      <c r="E574" s="11">
        <v>0</v>
      </c>
      <c r="F574" s="2">
        <f t="shared" si="8"/>
        <v>0</v>
      </c>
    </row>
    <row r="575" spans="1:6">
      <c r="A575" s="1" t="s">
        <v>2</v>
      </c>
      <c r="B575" s="1" t="s">
        <v>572</v>
      </c>
      <c r="C575" s="1" t="s">
        <v>184</v>
      </c>
      <c r="D575" s="15">
        <v>86054280</v>
      </c>
      <c r="E575" s="11">
        <v>587326.47</v>
      </c>
      <c r="F575" s="2">
        <f t="shared" si="8"/>
        <v>6.8250698280201746E-3</v>
      </c>
    </row>
    <row r="576" spans="1:6">
      <c r="A576" s="1" t="s">
        <v>2</v>
      </c>
      <c r="B576" s="1" t="s">
        <v>573</v>
      </c>
      <c r="C576" s="1" t="s">
        <v>574</v>
      </c>
      <c r="D576" s="15">
        <v>148140</v>
      </c>
      <c r="E576" s="11">
        <v>44442</v>
      </c>
      <c r="F576" s="2">
        <f t="shared" si="8"/>
        <v>0.3</v>
      </c>
    </row>
    <row r="577" spans="1:6">
      <c r="A577" s="1" t="s">
        <v>2</v>
      </c>
      <c r="B577" s="1" t="s">
        <v>575</v>
      </c>
      <c r="C577" s="1" t="s">
        <v>574</v>
      </c>
      <c r="D577" s="15">
        <v>166440</v>
      </c>
      <c r="E577" s="11">
        <v>17710</v>
      </c>
      <c r="F577" s="2">
        <f t="shared" si="8"/>
        <v>0.10640471040615236</v>
      </c>
    </row>
    <row r="578" spans="1:6">
      <c r="A578" s="1" t="s">
        <v>2</v>
      </c>
      <c r="B578" s="1" t="s">
        <v>576</v>
      </c>
      <c r="C578" s="1" t="s">
        <v>574</v>
      </c>
      <c r="D578" s="15">
        <v>760740</v>
      </c>
      <c r="E578" s="11">
        <v>263608.2</v>
      </c>
      <c r="F578" s="2">
        <f t="shared" si="8"/>
        <v>0.34651549806767096</v>
      </c>
    </row>
    <row r="579" spans="1:6">
      <c r="A579" s="1" t="s">
        <v>2</v>
      </c>
      <c r="B579" s="1" t="s">
        <v>577</v>
      </c>
      <c r="C579" s="1" t="s">
        <v>574</v>
      </c>
      <c r="D579" s="15">
        <v>236760</v>
      </c>
      <c r="E579" s="11">
        <v>0</v>
      </c>
      <c r="F579" s="2">
        <f t="shared" si="8"/>
        <v>0</v>
      </c>
    </row>
    <row r="580" spans="1:6">
      <c r="A580" s="1" t="s">
        <v>2</v>
      </c>
      <c r="B580" s="1" t="s">
        <v>578</v>
      </c>
      <c r="C580" s="1" t="s">
        <v>574</v>
      </c>
      <c r="D580" s="15">
        <v>176880</v>
      </c>
      <c r="E580" s="11">
        <v>0</v>
      </c>
      <c r="F580" s="2">
        <f t="shared" si="8"/>
        <v>0</v>
      </c>
    </row>
    <row r="581" spans="1:6">
      <c r="A581" s="1" t="s">
        <v>2</v>
      </c>
      <c r="B581" s="1" t="s">
        <v>579</v>
      </c>
      <c r="C581" s="1" t="s">
        <v>574</v>
      </c>
      <c r="D581" s="15">
        <v>124980</v>
      </c>
      <c r="E581" s="11">
        <v>37167.699999999997</v>
      </c>
      <c r="F581" s="2">
        <f t="shared" si="8"/>
        <v>0.29738918226916305</v>
      </c>
    </row>
    <row r="582" spans="1:6">
      <c r="A582" s="1" t="s">
        <v>2</v>
      </c>
      <c r="B582" s="1" t="s">
        <v>580</v>
      </c>
      <c r="C582" s="1" t="s">
        <v>574</v>
      </c>
      <c r="D582" s="15">
        <v>215040</v>
      </c>
      <c r="E582" s="11">
        <v>0</v>
      </c>
      <c r="F582" s="2">
        <f t="shared" si="8"/>
        <v>0</v>
      </c>
    </row>
    <row r="583" spans="1:6">
      <c r="A583" s="1" t="s">
        <v>2</v>
      </c>
      <c r="B583" s="1" t="s">
        <v>581</v>
      </c>
      <c r="C583" s="1" t="s">
        <v>574</v>
      </c>
      <c r="D583" s="15">
        <v>789300</v>
      </c>
      <c r="E583" s="11">
        <v>63359</v>
      </c>
      <c r="F583" s="2">
        <f t="shared" si="8"/>
        <v>8.02723932598505E-2</v>
      </c>
    </row>
    <row r="584" spans="1:6">
      <c r="A584" s="1" t="s">
        <v>2</v>
      </c>
      <c r="B584" s="1" t="s">
        <v>582</v>
      </c>
      <c r="C584" s="1" t="s">
        <v>574</v>
      </c>
      <c r="D584" s="15">
        <v>117480</v>
      </c>
      <c r="E584" s="11">
        <v>41566.639999999999</v>
      </c>
      <c r="F584" s="2">
        <f t="shared" si="8"/>
        <v>0.3538188627851549</v>
      </c>
    </row>
    <row r="585" spans="1:6">
      <c r="A585" s="1" t="s">
        <v>2</v>
      </c>
      <c r="B585" s="1" t="s">
        <v>583</v>
      </c>
      <c r="C585" s="1" t="s">
        <v>574</v>
      </c>
      <c r="D585" s="15">
        <v>209100</v>
      </c>
      <c r="E585" s="11">
        <v>36492.6</v>
      </c>
      <c r="F585" s="2">
        <f t="shared" si="8"/>
        <v>0.17452223816355811</v>
      </c>
    </row>
    <row r="586" spans="1:6">
      <c r="A586" s="1" t="s">
        <v>2</v>
      </c>
      <c r="B586" s="1" t="s">
        <v>584</v>
      </c>
      <c r="C586" s="1" t="s">
        <v>574</v>
      </c>
      <c r="D586" s="15">
        <v>1114860</v>
      </c>
      <c r="E586" s="11">
        <v>293830.52</v>
      </c>
      <c r="F586" s="2">
        <f t="shared" si="8"/>
        <v>0.26355822255709238</v>
      </c>
    </row>
    <row r="587" spans="1:6">
      <c r="A587" s="1" t="s">
        <v>2</v>
      </c>
      <c r="B587" s="1" t="s">
        <v>585</v>
      </c>
      <c r="C587" s="1" t="s">
        <v>574</v>
      </c>
      <c r="D587" s="15">
        <v>855588</v>
      </c>
      <c r="E587" s="11">
        <v>79786.94</v>
      </c>
      <c r="F587" s="2">
        <f t="shared" ref="F587:F650" si="9">E587/D587</f>
        <v>9.3253925955015735E-2</v>
      </c>
    </row>
    <row r="588" spans="1:6">
      <c r="A588" s="1" t="s">
        <v>2</v>
      </c>
      <c r="B588" s="1" t="s">
        <v>586</v>
      </c>
      <c r="C588" s="1" t="s">
        <v>574</v>
      </c>
      <c r="D588" s="15">
        <v>495660</v>
      </c>
      <c r="E588" s="11">
        <v>172113.5</v>
      </c>
      <c r="F588" s="2">
        <f t="shared" si="9"/>
        <v>0.34724105233426139</v>
      </c>
    </row>
    <row r="589" spans="1:6">
      <c r="A589" s="1" t="s">
        <v>2</v>
      </c>
      <c r="B589" s="1" t="s">
        <v>587</v>
      </c>
      <c r="C589" s="1" t="s">
        <v>574</v>
      </c>
      <c r="D589" s="15">
        <v>182400</v>
      </c>
      <c r="E589" s="11">
        <v>41194.9</v>
      </c>
      <c r="F589" s="2">
        <f t="shared" si="9"/>
        <v>0.22584923245614036</v>
      </c>
    </row>
    <row r="590" spans="1:6">
      <c r="A590" s="1" t="s">
        <v>2</v>
      </c>
      <c r="B590" s="1" t="s">
        <v>588</v>
      </c>
      <c r="C590" s="1" t="s">
        <v>574</v>
      </c>
      <c r="D590" s="15">
        <v>430740</v>
      </c>
      <c r="E590" s="11">
        <v>134381.35</v>
      </c>
      <c r="F590" s="2">
        <f t="shared" si="9"/>
        <v>0.3119778752843943</v>
      </c>
    </row>
    <row r="591" spans="1:6">
      <c r="A591" s="1" t="s">
        <v>2</v>
      </c>
      <c r="B591" s="1" t="s">
        <v>589</v>
      </c>
      <c r="C591" s="1" t="s">
        <v>574</v>
      </c>
      <c r="D591" s="15">
        <v>227220</v>
      </c>
      <c r="E591" s="11">
        <v>78447.83</v>
      </c>
      <c r="F591" s="2">
        <f t="shared" si="9"/>
        <v>0.34525055012762962</v>
      </c>
    </row>
    <row r="592" spans="1:6">
      <c r="A592" s="1" t="s">
        <v>2</v>
      </c>
      <c r="B592" s="1" t="s">
        <v>590</v>
      </c>
      <c r="C592" s="1" t="s">
        <v>574</v>
      </c>
      <c r="D592" s="15">
        <v>141060</v>
      </c>
      <c r="E592" s="11">
        <v>0</v>
      </c>
      <c r="F592" s="2">
        <f t="shared" si="9"/>
        <v>0</v>
      </c>
    </row>
    <row r="593" spans="1:6">
      <c r="A593" s="1" t="s">
        <v>2</v>
      </c>
      <c r="B593" s="1" t="s">
        <v>591</v>
      </c>
      <c r="C593" s="1" t="s">
        <v>574</v>
      </c>
      <c r="D593" s="15">
        <v>368280</v>
      </c>
      <c r="E593" s="11">
        <v>101732.37</v>
      </c>
      <c r="F593" s="2">
        <f t="shared" si="9"/>
        <v>0.27623647768002607</v>
      </c>
    </row>
    <row r="594" spans="1:6">
      <c r="A594" s="1" t="s">
        <v>2</v>
      </c>
      <c r="B594" s="1" t="s">
        <v>592</v>
      </c>
      <c r="C594" s="1" t="s">
        <v>574</v>
      </c>
      <c r="D594" s="15">
        <v>436440</v>
      </c>
      <c r="E594" s="11">
        <v>92384.67</v>
      </c>
      <c r="F594" s="2">
        <f t="shared" si="9"/>
        <v>0.21167782513060215</v>
      </c>
    </row>
    <row r="595" spans="1:6">
      <c r="A595" s="1" t="s">
        <v>2</v>
      </c>
      <c r="B595" s="1" t="s">
        <v>593</v>
      </c>
      <c r="C595" s="1" t="s">
        <v>574</v>
      </c>
      <c r="D595" s="15">
        <v>286500</v>
      </c>
      <c r="E595" s="11">
        <v>0</v>
      </c>
      <c r="F595" s="2">
        <f t="shared" si="9"/>
        <v>0</v>
      </c>
    </row>
    <row r="596" spans="1:6">
      <c r="A596" s="1" t="s">
        <v>2</v>
      </c>
      <c r="B596" s="1" t="s">
        <v>594</v>
      </c>
      <c r="C596" s="1" t="s">
        <v>574</v>
      </c>
      <c r="D596" s="15">
        <v>741600</v>
      </c>
      <c r="E596" s="11">
        <v>188354.04</v>
      </c>
      <c r="F596" s="2">
        <f t="shared" si="9"/>
        <v>0.25398333333333334</v>
      </c>
    </row>
    <row r="597" spans="1:6">
      <c r="A597" s="1" t="s">
        <v>2</v>
      </c>
      <c r="B597" s="1" t="s">
        <v>595</v>
      </c>
      <c r="C597" s="1" t="s">
        <v>574</v>
      </c>
      <c r="D597" s="15">
        <v>304800</v>
      </c>
      <c r="E597" s="11">
        <v>79468.7</v>
      </c>
      <c r="F597" s="2">
        <f t="shared" si="9"/>
        <v>0.26072408136482939</v>
      </c>
    </row>
    <row r="598" spans="1:6">
      <c r="A598" s="1" t="s">
        <v>2</v>
      </c>
      <c r="B598" s="1" t="s">
        <v>596</v>
      </c>
      <c r="C598" s="1" t="s">
        <v>574</v>
      </c>
      <c r="D598" s="15">
        <v>297540</v>
      </c>
      <c r="E598" s="11">
        <v>91311</v>
      </c>
      <c r="F598" s="2">
        <f t="shared" si="9"/>
        <v>0.30688646904617867</v>
      </c>
    </row>
    <row r="599" spans="1:6">
      <c r="A599" s="1" t="s">
        <v>2</v>
      </c>
      <c r="B599" s="1" t="s">
        <v>597</v>
      </c>
      <c r="C599" s="1" t="s">
        <v>574</v>
      </c>
      <c r="D599" s="15">
        <v>297780</v>
      </c>
      <c r="E599" s="11">
        <v>0</v>
      </c>
      <c r="F599" s="2">
        <f t="shared" si="9"/>
        <v>0</v>
      </c>
    </row>
    <row r="600" spans="1:6">
      <c r="A600" s="1" t="s">
        <v>2</v>
      </c>
      <c r="B600" s="1" t="s">
        <v>598</v>
      </c>
      <c r="C600" s="1" t="s">
        <v>574</v>
      </c>
      <c r="D600" s="15">
        <v>422040</v>
      </c>
      <c r="E600" s="11">
        <v>112183.6</v>
      </c>
      <c r="F600" s="2">
        <f t="shared" si="9"/>
        <v>0.26581271917353805</v>
      </c>
    </row>
    <row r="601" spans="1:6">
      <c r="A601" s="1" t="s">
        <v>2</v>
      </c>
      <c r="B601" s="1" t="s">
        <v>599</v>
      </c>
      <c r="C601" s="1" t="s">
        <v>574</v>
      </c>
      <c r="D601" s="15">
        <v>802080</v>
      </c>
      <c r="E601" s="11">
        <v>86186.61</v>
      </c>
      <c r="F601" s="2">
        <f t="shared" si="9"/>
        <v>0.10745388240574506</v>
      </c>
    </row>
    <row r="602" spans="1:6">
      <c r="A602" s="1" t="s">
        <v>2</v>
      </c>
      <c r="B602" s="1" t="s">
        <v>600</v>
      </c>
      <c r="C602" s="1" t="s">
        <v>574</v>
      </c>
      <c r="D602" s="15">
        <v>452940</v>
      </c>
      <c r="E602" s="11">
        <v>0</v>
      </c>
      <c r="F602" s="2">
        <f t="shared" si="9"/>
        <v>0</v>
      </c>
    </row>
    <row r="603" spans="1:6">
      <c r="A603" s="1" t="s">
        <v>2</v>
      </c>
      <c r="B603" s="1" t="s">
        <v>601</v>
      </c>
      <c r="C603" s="1" t="s">
        <v>574</v>
      </c>
      <c r="D603" s="15">
        <v>871980</v>
      </c>
      <c r="E603" s="11">
        <v>0</v>
      </c>
      <c r="F603" s="2">
        <f t="shared" si="9"/>
        <v>0</v>
      </c>
    </row>
    <row r="604" spans="1:6">
      <c r="A604" s="1" t="s">
        <v>2</v>
      </c>
      <c r="B604" s="1" t="s">
        <v>602</v>
      </c>
      <c r="C604" s="1" t="s">
        <v>574</v>
      </c>
      <c r="D604" s="15">
        <v>691680</v>
      </c>
      <c r="E604" s="11">
        <v>430752</v>
      </c>
      <c r="F604" s="2">
        <f t="shared" si="9"/>
        <v>0.62276197085357388</v>
      </c>
    </row>
    <row r="605" spans="1:6">
      <c r="A605" s="1" t="s">
        <v>2</v>
      </c>
      <c r="B605" s="1" t="s">
        <v>603</v>
      </c>
      <c r="C605" s="1" t="s">
        <v>574</v>
      </c>
      <c r="D605" s="15">
        <v>884760</v>
      </c>
      <c r="E605" s="11">
        <v>31674.15</v>
      </c>
      <c r="F605" s="2">
        <f t="shared" si="9"/>
        <v>3.5799708395497086E-2</v>
      </c>
    </row>
    <row r="606" spans="1:6">
      <c r="A606" s="1" t="s">
        <v>2</v>
      </c>
      <c r="B606" s="1" t="s">
        <v>604</v>
      </c>
      <c r="C606" s="1" t="s">
        <v>574</v>
      </c>
      <c r="D606" s="15">
        <v>432360</v>
      </c>
      <c r="E606" s="11">
        <v>0</v>
      </c>
      <c r="F606" s="2">
        <f t="shared" si="9"/>
        <v>0</v>
      </c>
    </row>
    <row r="607" spans="1:6">
      <c r="A607" s="1" t="s">
        <v>2</v>
      </c>
      <c r="B607" s="1" t="s">
        <v>605</v>
      </c>
      <c r="C607" s="1" t="s">
        <v>574</v>
      </c>
      <c r="D607" s="15">
        <v>1363860</v>
      </c>
      <c r="E607" s="11">
        <v>98645.98</v>
      </c>
      <c r="F607" s="2">
        <f t="shared" si="9"/>
        <v>7.2328523455486626E-2</v>
      </c>
    </row>
    <row r="608" spans="1:6">
      <c r="A608" s="1" t="s">
        <v>2</v>
      </c>
      <c r="B608" s="1" t="s">
        <v>606</v>
      </c>
      <c r="C608" s="1" t="s">
        <v>574</v>
      </c>
      <c r="D608" s="15">
        <v>324240</v>
      </c>
      <c r="E608" s="11">
        <v>141891.1</v>
      </c>
      <c r="F608" s="2">
        <f t="shared" si="9"/>
        <v>0.43761133728102641</v>
      </c>
    </row>
    <row r="609" spans="1:6">
      <c r="A609" s="1" t="s">
        <v>2</v>
      </c>
      <c r="B609" s="1" t="s">
        <v>607</v>
      </c>
      <c r="C609" s="1" t="s">
        <v>574</v>
      </c>
      <c r="D609" s="15">
        <v>268980</v>
      </c>
      <c r="E609" s="11">
        <v>0</v>
      </c>
      <c r="F609" s="2">
        <f t="shared" si="9"/>
        <v>0</v>
      </c>
    </row>
    <row r="610" spans="1:6">
      <c r="A610" s="1" t="s">
        <v>2</v>
      </c>
      <c r="B610" s="1" t="s">
        <v>608</v>
      </c>
      <c r="C610" s="1" t="s">
        <v>574</v>
      </c>
      <c r="D610" s="15">
        <v>271260</v>
      </c>
      <c r="E610" s="11">
        <v>0</v>
      </c>
      <c r="F610" s="2">
        <f t="shared" si="9"/>
        <v>0</v>
      </c>
    </row>
    <row r="611" spans="1:6">
      <c r="A611" s="1" t="s">
        <v>2</v>
      </c>
      <c r="B611" s="1" t="s">
        <v>609</v>
      </c>
      <c r="C611" s="1" t="s">
        <v>574</v>
      </c>
      <c r="D611" s="15">
        <v>477180</v>
      </c>
      <c r="E611" s="11">
        <v>0</v>
      </c>
      <c r="F611" s="2">
        <f t="shared" si="9"/>
        <v>0</v>
      </c>
    </row>
    <row r="612" spans="1:6">
      <c r="A612" s="1" t="s">
        <v>2</v>
      </c>
      <c r="B612" s="1" t="s">
        <v>610</v>
      </c>
      <c r="C612" s="1" t="s">
        <v>574</v>
      </c>
      <c r="D612" s="15">
        <v>274440</v>
      </c>
      <c r="E612" s="11">
        <v>53292.38</v>
      </c>
      <c r="F612" s="2">
        <f t="shared" si="9"/>
        <v>0.19418590584462905</v>
      </c>
    </row>
    <row r="613" spans="1:6">
      <c r="A613" s="1" t="s">
        <v>2</v>
      </c>
      <c r="B613" s="1" t="s">
        <v>611</v>
      </c>
      <c r="C613" s="1" t="s">
        <v>574</v>
      </c>
      <c r="D613" s="15">
        <v>253860</v>
      </c>
      <c r="E613" s="11">
        <v>102574.38</v>
      </c>
      <c r="F613" s="2">
        <f t="shared" si="9"/>
        <v>0.40405885133538172</v>
      </c>
    </row>
    <row r="614" spans="1:6">
      <c r="A614" s="1" t="s">
        <v>2</v>
      </c>
      <c r="B614" s="1" t="s">
        <v>612</v>
      </c>
      <c r="C614" s="1" t="s">
        <v>574</v>
      </c>
      <c r="D614" s="15">
        <v>933720</v>
      </c>
      <c r="E614" s="11">
        <v>0</v>
      </c>
      <c r="F614" s="2">
        <f t="shared" si="9"/>
        <v>0</v>
      </c>
    </row>
    <row r="615" spans="1:6">
      <c r="A615" s="1" t="s">
        <v>2</v>
      </c>
      <c r="B615" s="1" t="s">
        <v>613</v>
      </c>
      <c r="C615" s="1" t="s">
        <v>574</v>
      </c>
      <c r="D615" s="15">
        <v>167340</v>
      </c>
      <c r="E615" s="11">
        <v>0</v>
      </c>
      <c r="F615" s="2">
        <f t="shared" si="9"/>
        <v>0</v>
      </c>
    </row>
    <row r="616" spans="1:6">
      <c r="A616" s="1" t="s">
        <v>2</v>
      </c>
      <c r="B616" s="1" t="s">
        <v>614</v>
      </c>
      <c r="C616" s="1" t="s">
        <v>574</v>
      </c>
      <c r="D616" s="15">
        <v>227040</v>
      </c>
      <c r="E616" s="11">
        <v>65797.119999999995</v>
      </c>
      <c r="F616" s="2">
        <f t="shared" si="9"/>
        <v>0.28980408738548269</v>
      </c>
    </row>
    <row r="617" spans="1:6">
      <c r="A617" s="1" t="s">
        <v>2</v>
      </c>
      <c r="B617" s="1" t="s">
        <v>615</v>
      </c>
      <c r="C617" s="1" t="s">
        <v>574</v>
      </c>
      <c r="D617" s="15">
        <v>5123460</v>
      </c>
      <c r="E617" s="11">
        <v>0</v>
      </c>
      <c r="F617" s="2">
        <f t="shared" si="9"/>
        <v>0</v>
      </c>
    </row>
    <row r="618" spans="1:6">
      <c r="A618" s="1" t="s">
        <v>2</v>
      </c>
      <c r="B618" s="1" t="s">
        <v>616</v>
      </c>
      <c r="C618" s="1" t="s">
        <v>574</v>
      </c>
      <c r="D618" s="15">
        <v>368220</v>
      </c>
      <c r="E618" s="11">
        <v>32152.799999999999</v>
      </c>
      <c r="F618" s="2">
        <f t="shared" si="9"/>
        <v>8.7319537233175815E-2</v>
      </c>
    </row>
    <row r="619" spans="1:6">
      <c r="A619" s="1" t="s">
        <v>2</v>
      </c>
      <c r="B619" s="1" t="s">
        <v>617</v>
      </c>
      <c r="C619" s="1" t="s">
        <v>574</v>
      </c>
      <c r="D619" s="15">
        <v>233640</v>
      </c>
      <c r="E619" s="11">
        <v>0</v>
      </c>
      <c r="F619" s="2">
        <f t="shared" si="9"/>
        <v>0</v>
      </c>
    </row>
    <row r="620" spans="1:6">
      <c r="A620" s="1" t="s">
        <v>2</v>
      </c>
      <c r="B620" s="1" t="s">
        <v>618</v>
      </c>
      <c r="C620" s="1" t="s">
        <v>574</v>
      </c>
      <c r="D620" s="15">
        <v>246780</v>
      </c>
      <c r="E620" s="11">
        <v>0</v>
      </c>
      <c r="F620" s="2">
        <f t="shared" si="9"/>
        <v>0</v>
      </c>
    </row>
    <row r="621" spans="1:6">
      <c r="A621" s="1" t="s">
        <v>2</v>
      </c>
      <c r="B621" s="1" t="s">
        <v>619</v>
      </c>
      <c r="C621" s="1" t="s">
        <v>574</v>
      </c>
      <c r="D621" s="15">
        <v>337320</v>
      </c>
      <c r="E621" s="11">
        <v>160560</v>
      </c>
      <c r="F621" s="2">
        <f t="shared" si="9"/>
        <v>0.47598719316969051</v>
      </c>
    </row>
    <row r="622" spans="1:6">
      <c r="A622" s="1" t="s">
        <v>2</v>
      </c>
      <c r="B622" s="1" t="s">
        <v>620</v>
      </c>
      <c r="C622" s="1" t="s">
        <v>574</v>
      </c>
      <c r="D622" s="15">
        <v>386880</v>
      </c>
      <c r="E622" s="11">
        <v>25569.9</v>
      </c>
      <c r="F622" s="2">
        <f t="shared" si="9"/>
        <v>6.609258684863524E-2</v>
      </c>
    </row>
    <row r="623" spans="1:6">
      <c r="A623" s="1" t="s">
        <v>2</v>
      </c>
      <c r="B623" s="1" t="s">
        <v>621</v>
      </c>
      <c r="C623" s="1" t="s">
        <v>574</v>
      </c>
      <c r="D623" s="15">
        <v>853680</v>
      </c>
      <c r="E623" s="11">
        <v>228173.03</v>
      </c>
      <c r="F623" s="2">
        <f t="shared" si="9"/>
        <v>0.26728168634617189</v>
      </c>
    </row>
    <row r="624" spans="1:6">
      <c r="A624" s="1" t="s">
        <v>2</v>
      </c>
      <c r="B624" s="1" t="s">
        <v>622</v>
      </c>
      <c r="C624" s="1" t="s">
        <v>574</v>
      </c>
      <c r="D624" s="15">
        <v>1428360</v>
      </c>
      <c r="E624" s="11">
        <v>77999.399999999994</v>
      </c>
      <c r="F624" s="2">
        <f t="shared" si="9"/>
        <v>5.4607661933966226E-2</v>
      </c>
    </row>
    <row r="625" spans="1:6">
      <c r="A625" s="1" t="s">
        <v>2</v>
      </c>
      <c r="B625" s="1" t="s">
        <v>623</v>
      </c>
      <c r="C625" s="1" t="s">
        <v>574</v>
      </c>
      <c r="D625" s="15">
        <v>271680</v>
      </c>
      <c r="E625" s="11">
        <v>61420.06</v>
      </c>
      <c r="F625" s="2">
        <f t="shared" si="9"/>
        <v>0.22607501472320377</v>
      </c>
    </row>
    <row r="626" spans="1:6">
      <c r="A626" s="1" t="s">
        <v>2</v>
      </c>
      <c r="B626" s="1" t="s">
        <v>624</v>
      </c>
      <c r="C626" s="1" t="s">
        <v>574</v>
      </c>
      <c r="D626" s="15">
        <v>385440</v>
      </c>
      <c r="E626" s="11">
        <v>53618.6</v>
      </c>
      <c r="F626" s="2">
        <f t="shared" si="9"/>
        <v>0.13911010792860107</v>
      </c>
    </row>
    <row r="627" spans="1:6">
      <c r="A627" s="1" t="s">
        <v>2</v>
      </c>
      <c r="B627" s="1" t="s">
        <v>625</v>
      </c>
      <c r="C627" s="1" t="s">
        <v>574</v>
      </c>
      <c r="D627" s="15">
        <v>124140</v>
      </c>
      <c r="E627" s="11">
        <v>0</v>
      </c>
      <c r="F627" s="2">
        <f t="shared" si="9"/>
        <v>0</v>
      </c>
    </row>
    <row r="628" spans="1:6">
      <c r="A628" s="1" t="s">
        <v>2</v>
      </c>
      <c r="B628" s="1" t="s">
        <v>626</v>
      </c>
      <c r="C628" s="1" t="s">
        <v>574</v>
      </c>
      <c r="D628" s="15">
        <v>107160</v>
      </c>
      <c r="E628" s="11">
        <v>9201.75</v>
      </c>
      <c r="F628" s="2">
        <f t="shared" si="9"/>
        <v>8.5869260918253074E-2</v>
      </c>
    </row>
    <row r="629" spans="1:6">
      <c r="A629" s="1" t="s">
        <v>2</v>
      </c>
      <c r="B629" s="1" t="s">
        <v>627</v>
      </c>
      <c r="C629" s="1" t="s">
        <v>574</v>
      </c>
      <c r="D629" s="15">
        <v>1359360</v>
      </c>
      <c r="E629" s="11">
        <v>0</v>
      </c>
      <c r="F629" s="2">
        <f t="shared" si="9"/>
        <v>0</v>
      </c>
    </row>
    <row r="630" spans="1:6">
      <c r="A630" s="1" t="s">
        <v>2</v>
      </c>
      <c r="B630" s="1" t="s">
        <v>628</v>
      </c>
      <c r="C630" s="1" t="s">
        <v>574</v>
      </c>
      <c r="D630" s="15">
        <v>287460</v>
      </c>
      <c r="E630" s="11">
        <v>153188.88</v>
      </c>
      <c r="F630" s="2">
        <f t="shared" si="9"/>
        <v>0.5329050302650804</v>
      </c>
    </row>
    <row r="631" spans="1:6">
      <c r="A631" s="1" t="s">
        <v>2</v>
      </c>
      <c r="B631" s="1" t="s">
        <v>629</v>
      </c>
      <c r="C631" s="1" t="s">
        <v>574</v>
      </c>
      <c r="D631" s="15">
        <v>301140</v>
      </c>
      <c r="E631" s="11">
        <v>66357.8</v>
      </c>
      <c r="F631" s="2">
        <f t="shared" si="9"/>
        <v>0.22035531646410308</v>
      </c>
    </row>
    <row r="632" spans="1:6">
      <c r="A632" s="1" t="s">
        <v>2</v>
      </c>
      <c r="B632" s="1" t="s">
        <v>630</v>
      </c>
      <c r="C632" s="1" t="s">
        <v>574</v>
      </c>
      <c r="D632" s="15">
        <v>17427060</v>
      </c>
      <c r="E632" s="11">
        <v>0</v>
      </c>
      <c r="F632" s="2">
        <f t="shared" si="9"/>
        <v>0</v>
      </c>
    </row>
    <row r="633" spans="1:6">
      <c r="A633" s="1" t="s">
        <v>2</v>
      </c>
      <c r="B633" s="1" t="s">
        <v>631</v>
      </c>
      <c r="C633" s="1" t="s">
        <v>574</v>
      </c>
      <c r="D633" s="15">
        <v>216480</v>
      </c>
      <c r="E633" s="11">
        <v>0</v>
      </c>
      <c r="F633" s="2">
        <f t="shared" si="9"/>
        <v>0</v>
      </c>
    </row>
    <row r="634" spans="1:6">
      <c r="A634" s="1" t="s">
        <v>2</v>
      </c>
      <c r="B634" s="1" t="s">
        <v>632</v>
      </c>
      <c r="C634" s="1" t="s">
        <v>574</v>
      </c>
      <c r="D634" s="15">
        <v>136800</v>
      </c>
      <c r="E634" s="11">
        <v>39863.599999999999</v>
      </c>
      <c r="F634" s="2">
        <f t="shared" si="9"/>
        <v>0.2914005847953216</v>
      </c>
    </row>
    <row r="635" spans="1:6">
      <c r="A635" s="1" t="s">
        <v>2</v>
      </c>
      <c r="B635" s="1" t="s">
        <v>633</v>
      </c>
      <c r="C635" s="1" t="s">
        <v>574</v>
      </c>
      <c r="D635" s="15">
        <v>290460</v>
      </c>
      <c r="E635" s="11">
        <v>88822.6</v>
      </c>
      <c r="F635" s="2">
        <f t="shared" si="9"/>
        <v>0.30579976588859054</v>
      </c>
    </row>
    <row r="636" spans="1:6">
      <c r="A636" s="1" t="s">
        <v>2</v>
      </c>
      <c r="B636" s="1" t="s">
        <v>634</v>
      </c>
      <c r="C636" s="1" t="s">
        <v>574</v>
      </c>
      <c r="D636" s="15">
        <v>947040</v>
      </c>
      <c r="E636" s="11">
        <v>0</v>
      </c>
      <c r="F636" s="2">
        <f t="shared" si="9"/>
        <v>0</v>
      </c>
    </row>
    <row r="637" spans="1:6">
      <c r="A637" s="1" t="s">
        <v>2</v>
      </c>
      <c r="B637" s="1" t="s">
        <v>635</v>
      </c>
      <c r="C637" s="1" t="s">
        <v>574</v>
      </c>
      <c r="D637" s="15">
        <v>112500</v>
      </c>
      <c r="E637" s="11">
        <v>0</v>
      </c>
      <c r="F637" s="2">
        <f t="shared" si="9"/>
        <v>0</v>
      </c>
    </row>
    <row r="638" spans="1:6">
      <c r="A638" s="1" t="s">
        <v>2</v>
      </c>
      <c r="B638" s="1" t="s">
        <v>636</v>
      </c>
      <c r="C638" s="1" t="s">
        <v>574</v>
      </c>
      <c r="D638" s="15">
        <v>155940</v>
      </c>
      <c r="E638" s="11">
        <v>67803.27</v>
      </c>
      <c r="F638" s="2">
        <f t="shared" si="9"/>
        <v>0.43480357829934591</v>
      </c>
    </row>
    <row r="639" spans="1:6">
      <c r="A639" s="1" t="s">
        <v>2</v>
      </c>
      <c r="B639" s="1" t="s">
        <v>637</v>
      </c>
      <c r="C639" s="1" t="s">
        <v>574</v>
      </c>
      <c r="D639" s="15">
        <v>443280</v>
      </c>
      <c r="E639" s="11">
        <v>106543.83</v>
      </c>
      <c r="F639" s="2">
        <f t="shared" si="9"/>
        <v>0.24035334325933946</v>
      </c>
    </row>
    <row r="640" spans="1:6">
      <c r="A640" s="1" t="s">
        <v>2</v>
      </c>
      <c r="B640" s="1" t="s">
        <v>638</v>
      </c>
      <c r="C640" s="1" t="s">
        <v>574</v>
      </c>
      <c r="D640" s="15">
        <v>746880</v>
      </c>
      <c r="E640" s="11">
        <v>212332.6</v>
      </c>
      <c r="F640" s="2">
        <f t="shared" si="9"/>
        <v>0.28429279134532992</v>
      </c>
    </row>
    <row r="641" spans="1:6">
      <c r="A641" s="1" t="s">
        <v>2</v>
      </c>
      <c r="B641" s="1" t="s">
        <v>639</v>
      </c>
      <c r="C641" s="1" t="s">
        <v>574</v>
      </c>
      <c r="D641" s="15">
        <v>86340</v>
      </c>
      <c r="E641" s="11">
        <v>35336</v>
      </c>
      <c r="F641" s="2">
        <f t="shared" si="9"/>
        <v>0.40926569376882094</v>
      </c>
    </row>
    <row r="642" spans="1:6">
      <c r="A642" s="1" t="s">
        <v>2</v>
      </c>
      <c r="B642" s="1" t="s">
        <v>640</v>
      </c>
      <c r="C642" s="1" t="s">
        <v>574</v>
      </c>
      <c r="D642" s="15">
        <v>284400</v>
      </c>
      <c r="E642" s="11">
        <v>85473</v>
      </c>
      <c r="F642" s="2">
        <f t="shared" si="9"/>
        <v>0.30053797468354432</v>
      </c>
    </row>
    <row r="643" spans="1:6">
      <c r="A643" s="1" t="s">
        <v>2</v>
      </c>
      <c r="B643" s="1" t="s">
        <v>641</v>
      </c>
      <c r="C643" s="1" t="s">
        <v>574</v>
      </c>
      <c r="D643" s="15">
        <v>986280</v>
      </c>
      <c r="E643" s="11">
        <v>0</v>
      </c>
      <c r="F643" s="2">
        <f t="shared" si="9"/>
        <v>0</v>
      </c>
    </row>
    <row r="644" spans="1:6">
      <c r="A644" s="1" t="s">
        <v>2</v>
      </c>
      <c r="B644" s="1" t="s">
        <v>642</v>
      </c>
      <c r="C644" s="1" t="s">
        <v>574</v>
      </c>
      <c r="D644" s="15">
        <v>227700</v>
      </c>
      <c r="E644" s="11">
        <v>4798</v>
      </c>
      <c r="F644" s="2">
        <f t="shared" si="9"/>
        <v>2.1071585419411506E-2</v>
      </c>
    </row>
    <row r="645" spans="1:6">
      <c r="A645" s="1" t="s">
        <v>2</v>
      </c>
      <c r="B645" s="1" t="s">
        <v>643</v>
      </c>
      <c r="C645" s="1" t="s">
        <v>574</v>
      </c>
      <c r="D645" s="15">
        <v>385860</v>
      </c>
      <c r="E645" s="11">
        <v>0</v>
      </c>
      <c r="F645" s="2">
        <f t="shared" si="9"/>
        <v>0</v>
      </c>
    </row>
    <row r="646" spans="1:6">
      <c r="A646" s="1" t="s">
        <v>2</v>
      </c>
      <c r="B646" s="1" t="s">
        <v>644</v>
      </c>
      <c r="C646" s="1" t="s">
        <v>574</v>
      </c>
      <c r="D646" s="15">
        <v>220680</v>
      </c>
      <c r="E646" s="11">
        <v>0</v>
      </c>
      <c r="F646" s="2">
        <f t="shared" si="9"/>
        <v>0</v>
      </c>
    </row>
    <row r="647" spans="1:6">
      <c r="A647" s="1" t="s">
        <v>2</v>
      </c>
      <c r="B647" s="1" t="s">
        <v>645</v>
      </c>
      <c r="C647" s="1" t="s">
        <v>574</v>
      </c>
      <c r="D647" s="15">
        <v>304020</v>
      </c>
      <c r="E647" s="11">
        <v>94162.2</v>
      </c>
      <c r="F647" s="2">
        <f t="shared" si="9"/>
        <v>0.30972370238800079</v>
      </c>
    </row>
    <row r="648" spans="1:6">
      <c r="A648" s="1" t="s">
        <v>2</v>
      </c>
      <c r="B648" s="1" t="s">
        <v>646</v>
      </c>
      <c r="C648" s="1" t="s">
        <v>574</v>
      </c>
      <c r="D648" s="15">
        <v>1201380</v>
      </c>
      <c r="E648" s="11">
        <v>0</v>
      </c>
      <c r="F648" s="2">
        <f t="shared" si="9"/>
        <v>0</v>
      </c>
    </row>
    <row r="649" spans="1:6">
      <c r="A649" s="1" t="s">
        <v>2</v>
      </c>
      <c r="B649" s="1" t="s">
        <v>647</v>
      </c>
      <c r="C649" s="1" t="s">
        <v>574</v>
      </c>
      <c r="D649" s="15">
        <v>358260</v>
      </c>
      <c r="E649" s="11">
        <v>157716.59</v>
      </c>
      <c r="F649" s="2">
        <f t="shared" si="9"/>
        <v>0.44022941439178248</v>
      </c>
    </row>
    <row r="650" spans="1:6">
      <c r="A650" s="1" t="s">
        <v>2</v>
      </c>
      <c r="B650" s="1" t="s">
        <v>648</v>
      </c>
      <c r="C650" s="1" t="s">
        <v>574</v>
      </c>
      <c r="D650" s="15">
        <v>192120</v>
      </c>
      <c r="E650" s="11">
        <v>0</v>
      </c>
      <c r="F650" s="2">
        <f t="shared" si="9"/>
        <v>0</v>
      </c>
    </row>
    <row r="651" spans="1:6">
      <c r="A651" s="1" t="s">
        <v>2</v>
      </c>
      <c r="B651" s="1" t="s">
        <v>649</v>
      </c>
      <c r="C651" s="1" t="s">
        <v>574</v>
      </c>
      <c r="D651" s="15">
        <v>140880</v>
      </c>
      <c r="E651" s="11">
        <v>44355.199999999997</v>
      </c>
      <c r="F651" s="2">
        <f t="shared" ref="F651:F714" si="10">E651/D651</f>
        <v>0.31484383872799543</v>
      </c>
    </row>
    <row r="652" spans="1:6">
      <c r="A652" s="1" t="s">
        <v>2</v>
      </c>
      <c r="B652" s="1" t="s">
        <v>650</v>
      </c>
      <c r="C652" s="1" t="s">
        <v>574</v>
      </c>
      <c r="D652" s="15">
        <v>633420</v>
      </c>
      <c r="E652" s="11">
        <v>0</v>
      </c>
      <c r="F652" s="2">
        <f t="shared" si="10"/>
        <v>0</v>
      </c>
    </row>
    <row r="653" spans="1:6">
      <c r="A653" s="1" t="s">
        <v>2</v>
      </c>
      <c r="B653" s="1" t="s">
        <v>651</v>
      </c>
      <c r="C653" s="1" t="s">
        <v>574</v>
      </c>
      <c r="D653" s="15">
        <v>636600</v>
      </c>
      <c r="E653" s="11">
        <v>309458.7</v>
      </c>
      <c r="F653" s="2">
        <f t="shared" si="10"/>
        <v>0.48611168708765318</v>
      </c>
    </row>
    <row r="654" spans="1:6">
      <c r="A654" s="1" t="s">
        <v>2</v>
      </c>
      <c r="B654" s="1" t="s">
        <v>652</v>
      </c>
      <c r="C654" s="1" t="s">
        <v>574</v>
      </c>
      <c r="D654" s="15">
        <v>203340</v>
      </c>
      <c r="E654" s="11">
        <v>61350</v>
      </c>
      <c r="F654" s="2">
        <f t="shared" si="10"/>
        <v>0.30171141929772793</v>
      </c>
    </row>
    <row r="655" spans="1:6">
      <c r="A655" s="1" t="s">
        <v>2</v>
      </c>
      <c r="B655" s="1" t="s">
        <v>653</v>
      </c>
      <c r="C655" s="1" t="s">
        <v>574</v>
      </c>
      <c r="D655" s="15">
        <v>469140</v>
      </c>
      <c r="E655" s="11">
        <v>145043</v>
      </c>
      <c r="F655" s="2">
        <f t="shared" si="10"/>
        <v>0.30916783902459821</v>
      </c>
    </row>
    <row r="656" spans="1:6">
      <c r="A656" s="1" t="s">
        <v>2</v>
      </c>
      <c r="B656" s="1" t="s">
        <v>654</v>
      </c>
      <c r="C656" s="1" t="s">
        <v>574</v>
      </c>
      <c r="D656" s="15">
        <v>86040</v>
      </c>
      <c r="E656" s="11">
        <v>0</v>
      </c>
      <c r="F656" s="2">
        <f t="shared" si="10"/>
        <v>0</v>
      </c>
    </row>
    <row r="657" spans="1:6">
      <c r="A657" s="1" t="s">
        <v>2</v>
      </c>
      <c r="B657" s="1" t="s">
        <v>655</v>
      </c>
      <c r="C657" s="1" t="s">
        <v>574</v>
      </c>
      <c r="D657" s="15">
        <v>580320</v>
      </c>
      <c r="E657" s="11">
        <v>0</v>
      </c>
      <c r="F657" s="2">
        <f t="shared" si="10"/>
        <v>0</v>
      </c>
    </row>
    <row r="658" spans="1:6">
      <c r="A658" s="1" t="s">
        <v>2</v>
      </c>
      <c r="B658" s="1" t="s">
        <v>656</v>
      </c>
      <c r="C658" s="1" t="s">
        <v>574</v>
      </c>
      <c r="D658" s="15">
        <v>769740</v>
      </c>
      <c r="E658" s="11">
        <v>0</v>
      </c>
      <c r="F658" s="2">
        <f t="shared" si="10"/>
        <v>0</v>
      </c>
    </row>
    <row r="659" spans="1:6">
      <c r="A659" s="1" t="s">
        <v>2</v>
      </c>
      <c r="B659" s="1" t="s">
        <v>657</v>
      </c>
      <c r="C659" s="1" t="s">
        <v>574</v>
      </c>
      <c r="D659" s="15">
        <v>2289540</v>
      </c>
      <c r="E659" s="11">
        <v>307398.65000000002</v>
      </c>
      <c r="F659" s="2">
        <f t="shared" si="10"/>
        <v>0.13426218803777179</v>
      </c>
    </row>
    <row r="660" spans="1:6">
      <c r="A660" s="1" t="s">
        <v>2</v>
      </c>
      <c r="B660" s="1" t="s">
        <v>658</v>
      </c>
      <c r="C660" s="1" t="s">
        <v>574</v>
      </c>
      <c r="D660" s="15">
        <v>261840</v>
      </c>
      <c r="E660" s="11">
        <v>0</v>
      </c>
      <c r="F660" s="2">
        <f t="shared" si="10"/>
        <v>0</v>
      </c>
    </row>
    <row r="661" spans="1:6">
      <c r="A661" s="1" t="s">
        <v>2</v>
      </c>
      <c r="B661" s="1" t="s">
        <v>659</v>
      </c>
      <c r="C661" s="1" t="s">
        <v>574</v>
      </c>
      <c r="D661" s="15">
        <v>678720</v>
      </c>
      <c r="E661" s="11">
        <v>224619.15</v>
      </c>
      <c r="F661" s="2">
        <f t="shared" si="10"/>
        <v>0.33094523514851482</v>
      </c>
    </row>
    <row r="662" spans="1:6">
      <c r="A662" s="1" t="s">
        <v>2</v>
      </c>
      <c r="B662" s="1" t="s">
        <v>660</v>
      </c>
      <c r="C662" s="1" t="s">
        <v>574</v>
      </c>
      <c r="D662" s="15">
        <v>374160</v>
      </c>
      <c r="E662" s="11">
        <v>109182</v>
      </c>
      <c r="F662" s="2">
        <f t="shared" si="10"/>
        <v>0.29180564464400255</v>
      </c>
    </row>
    <row r="663" spans="1:6">
      <c r="A663" s="1" t="s">
        <v>2</v>
      </c>
      <c r="B663" s="1" t="s">
        <v>661</v>
      </c>
      <c r="C663" s="1" t="s">
        <v>574</v>
      </c>
      <c r="D663" s="15">
        <v>257040</v>
      </c>
      <c r="E663" s="11">
        <v>98589</v>
      </c>
      <c r="F663" s="2">
        <f t="shared" si="10"/>
        <v>0.38355508870214755</v>
      </c>
    </row>
    <row r="664" spans="1:6">
      <c r="A664" s="1" t="s">
        <v>2</v>
      </c>
      <c r="B664" s="1" t="s">
        <v>662</v>
      </c>
      <c r="C664" s="1" t="s">
        <v>574</v>
      </c>
      <c r="D664" s="15">
        <v>162420</v>
      </c>
      <c r="E664" s="11">
        <v>54149.32</v>
      </c>
      <c r="F664" s="2">
        <f t="shared" si="10"/>
        <v>0.33339071542913434</v>
      </c>
    </row>
    <row r="665" spans="1:6">
      <c r="A665" s="1" t="s">
        <v>2</v>
      </c>
      <c r="B665" s="1" t="s">
        <v>663</v>
      </c>
      <c r="C665" s="1" t="s">
        <v>574</v>
      </c>
      <c r="D665" s="15">
        <v>564420</v>
      </c>
      <c r="E665" s="11">
        <v>164257.5</v>
      </c>
      <c r="F665" s="2">
        <f t="shared" si="10"/>
        <v>0.29101998511746574</v>
      </c>
    </row>
    <row r="666" spans="1:6">
      <c r="A666" s="1" t="s">
        <v>2</v>
      </c>
      <c r="B666" s="1" t="s">
        <v>664</v>
      </c>
      <c r="C666" s="1" t="s">
        <v>574</v>
      </c>
      <c r="D666" s="15">
        <v>380580</v>
      </c>
      <c r="E666" s="11">
        <v>116908</v>
      </c>
      <c r="F666" s="2">
        <f t="shared" si="10"/>
        <v>0.30718377213726417</v>
      </c>
    </row>
    <row r="667" spans="1:6">
      <c r="A667" s="1" t="s">
        <v>2</v>
      </c>
      <c r="B667" s="1" t="s">
        <v>665</v>
      </c>
      <c r="C667" s="1" t="s">
        <v>574</v>
      </c>
      <c r="D667" s="15">
        <v>484560</v>
      </c>
      <c r="E667" s="11">
        <v>0</v>
      </c>
      <c r="F667" s="2">
        <f t="shared" si="10"/>
        <v>0</v>
      </c>
    </row>
    <row r="668" spans="1:6">
      <c r="A668" s="1" t="s">
        <v>2</v>
      </c>
      <c r="B668" s="1" t="s">
        <v>666</v>
      </c>
      <c r="C668" s="1" t="s">
        <v>574</v>
      </c>
      <c r="D668" s="15">
        <v>111120</v>
      </c>
      <c r="E668" s="11">
        <v>23858.15</v>
      </c>
      <c r="F668" s="2">
        <f t="shared" si="10"/>
        <v>0.21470617350611954</v>
      </c>
    </row>
    <row r="669" spans="1:6">
      <c r="A669" s="1" t="s">
        <v>2</v>
      </c>
      <c r="B669" s="1" t="s">
        <v>667</v>
      </c>
      <c r="C669" s="1" t="s">
        <v>574</v>
      </c>
      <c r="D669" s="15">
        <v>265440</v>
      </c>
      <c r="E669" s="11">
        <v>7387.5</v>
      </c>
      <c r="F669" s="2">
        <f t="shared" si="10"/>
        <v>2.7831148282097651E-2</v>
      </c>
    </row>
    <row r="670" spans="1:6">
      <c r="A670" s="1" t="s">
        <v>2</v>
      </c>
      <c r="B670" s="1" t="s">
        <v>668</v>
      </c>
      <c r="C670" s="1" t="s">
        <v>574</v>
      </c>
      <c r="D670" s="15">
        <v>4081080</v>
      </c>
      <c r="E670" s="11">
        <v>0</v>
      </c>
      <c r="F670" s="2">
        <f t="shared" si="10"/>
        <v>0</v>
      </c>
    </row>
    <row r="671" spans="1:6">
      <c r="A671" s="1" t="s">
        <v>2</v>
      </c>
      <c r="B671" s="1" t="s">
        <v>669</v>
      </c>
      <c r="C671" s="1" t="s">
        <v>574</v>
      </c>
      <c r="D671" s="15">
        <v>289680</v>
      </c>
      <c r="E671" s="11">
        <v>226625.5</v>
      </c>
      <c r="F671" s="2">
        <f t="shared" si="10"/>
        <v>0.78233050262358461</v>
      </c>
    </row>
    <row r="672" spans="1:6">
      <c r="A672" s="1" t="s">
        <v>2</v>
      </c>
      <c r="B672" s="1" t="s">
        <v>670</v>
      </c>
      <c r="C672" s="1" t="s">
        <v>574</v>
      </c>
      <c r="D672" s="15">
        <v>470400</v>
      </c>
      <c r="E672" s="11">
        <v>99592.9</v>
      </c>
      <c r="F672" s="2">
        <f t="shared" si="10"/>
        <v>0.21171960034013604</v>
      </c>
    </row>
    <row r="673" spans="1:6">
      <c r="A673" s="1" t="s">
        <v>2</v>
      </c>
      <c r="B673" s="1" t="s">
        <v>671</v>
      </c>
      <c r="C673" s="1" t="s">
        <v>574</v>
      </c>
      <c r="D673" s="15">
        <v>595200</v>
      </c>
      <c r="E673" s="11">
        <v>375112.5</v>
      </c>
      <c r="F673" s="2">
        <f t="shared" si="10"/>
        <v>0.63022933467741937</v>
      </c>
    </row>
    <row r="674" spans="1:6">
      <c r="A674" s="1" t="s">
        <v>2</v>
      </c>
      <c r="B674" s="1" t="s">
        <v>672</v>
      </c>
      <c r="C674" s="1" t="s">
        <v>574</v>
      </c>
      <c r="D674" s="15">
        <v>285660</v>
      </c>
      <c r="E674" s="11">
        <v>83857.600000000006</v>
      </c>
      <c r="F674" s="2">
        <f t="shared" si="10"/>
        <v>0.29355737590142128</v>
      </c>
    </row>
    <row r="675" spans="1:6">
      <c r="A675" s="1" t="s">
        <v>2</v>
      </c>
      <c r="B675" s="1" t="s">
        <v>673</v>
      </c>
      <c r="C675" s="1" t="s">
        <v>574</v>
      </c>
      <c r="D675" s="15">
        <v>3674220</v>
      </c>
      <c r="E675" s="11">
        <v>0</v>
      </c>
      <c r="F675" s="2">
        <f t="shared" si="10"/>
        <v>0</v>
      </c>
    </row>
    <row r="676" spans="1:6">
      <c r="A676" s="1" t="s">
        <v>2</v>
      </c>
      <c r="B676" s="1" t="s">
        <v>674</v>
      </c>
      <c r="C676" s="1" t="s">
        <v>574</v>
      </c>
      <c r="D676" s="15">
        <v>1577400</v>
      </c>
      <c r="E676" s="11">
        <v>276006</v>
      </c>
      <c r="F676" s="2">
        <f t="shared" si="10"/>
        <v>0.17497527577025485</v>
      </c>
    </row>
    <row r="677" spans="1:6">
      <c r="A677" s="1" t="s">
        <v>2</v>
      </c>
      <c r="B677" s="1" t="s">
        <v>675</v>
      </c>
      <c r="C677" s="1" t="s">
        <v>574</v>
      </c>
      <c r="D677" s="15">
        <v>505980</v>
      </c>
      <c r="E677" s="11">
        <v>0</v>
      </c>
      <c r="F677" s="2">
        <f t="shared" si="10"/>
        <v>0</v>
      </c>
    </row>
    <row r="678" spans="1:6">
      <c r="A678" s="1" t="s">
        <v>2</v>
      </c>
      <c r="B678" s="1" t="s">
        <v>676</v>
      </c>
      <c r="C678" s="1" t="s">
        <v>574</v>
      </c>
      <c r="D678" s="15">
        <v>199380</v>
      </c>
      <c r="E678" s="11">
        <v>0</v>
      </c>
      <c r="F678" s="2">
        <f t="shared" si="10"/>
        <v>0</v>
      </c>
    </row>
    <row r="679" spans="1:6">
      <c r="A679" s="1" t="s">
        <v>2</v>
      </c>
      <c r="B679" s="1" t="s">
        <v>677</v>
      </c>
      <c r="C679" s="1" t="s">
        <v>574</v>
      </c>
      <c r="D679" s="15">
        <v>654720</v>
      </c>
      <c r="E679" s="11">
        <v>0</v>
      </c>
      <c r="F679" s="2">
        <f t="shared" si="10"/>
        <v>0</v>
      </c>
    </row>
    <row r="680" spans="1:6">
      <c r="A680" s="1" t="s">
        <v>2</v>
      </c>
      <c r="B680" s="1" t="s">
        <v>678</v>
      </c>
      <c r="C680" s="1" t="s">
        <v>574</v>
      </c>
      <c r="D680" s="15">
        <v>726420</v>
      </c>
      <c r="E680" s="11">
        <v>0</v>
      </c>
      <c r="F680" s="2">
        <f t="shared" si="10"/>
        <v>0</v>
      </c>
    </row>
    <row r="681" spans="1:6">
      <c r="A681" s="1" t="s">
        <v>2</v>
      </c>
      <c r="B681" s="1" t="s">
        <v>679</v>
      </c>
      <c r="C681" s="1" t="s">
        <v>574</v>
      </c>
      <c r="D681" s="15">
        <v>201540</v>
      </c>
      <c r="E681" s="11">
        <v>0</v>
      </c>
      <c r="F681" s="2">
        <f t="shared" si="10"/>
        <v>0</v>
      </c>
    </row>
    <row r="682" spans="1:6">
      <c r="A682" s="1" t="s">
        <v>2</v>
      </c>
      <c r="B682" s="1" t="s">
        <v>420</v>
      </c>
      <c r="C682" s="1" t="s">
        <v>574</v>
      </c>
      <c r="D682" s="15">
        <v>407760</v>
      </c>
      <c r="E682" s="11">
        <v>45580</v>
      </c>
      <c r="F682" s="2">
        <f t="shared" si="10"/>
        <v>0.11178144006278203</v>
      </c>
    </row>
    <row r="683" spans="1:6">
      <c r="A683" s="1" t="s">
        <v>2</v>
      </c>
      <c r="B683" s="1" t="s">
        <v>680</v>
      </c>
      <c r="C683" s="1" t="s">
        <v>574</v>
      </c>
      <c r="D683" s="15">
        <v>193380</v>
      </c>
      <c r="E683" s="11">
        <v>37069.550000000003</v>
      </c>
      <c r="F683" s="2">
        <f t="shared" si="10"/>
        <v>0.19169278105284931</v>
      </c>
    </row>
    <row r="684" spans="1:6">
      <c r="A684" s="1" t="s">
        <v>2</v>
      </c>
      <c r="B684" s="1" t="s">
        <v>681</v>
      </c>
      <c r="C684" s="1" t="s">
        <v>574</v>
      </c>
      <c r="D684" s="15">
        <v>255540</v>
      </c>
      <c r="E684" s="11">
        <v>0</v>
      </c>
      <c r="F684" s="2">
        <f t="shared" si="10"/>
        <v>0</v>
      </c>
    </row>
    <row r="685" spans="1:6">
      <c r="A685" s="1" t="s">
        <v>2</v>
      </c>
      <c r="B685" s="1" t="s">
        <v>682</v>
      </c>
      <c r="C685" s="1" t="s">
        <v>574</v>
      </c>
      <c r="D685" s="15">
        <v>566760</v>
      </c>
      <c r="E685" s="11">
        <v>233087.55</v>
      </c>
      <c r="F685" s="2">
        <f t="shared" si="10"/>
        <v>0.41126323311454582</v>
      </c>
    </row>
    <row r="686" spans="1:6">
      <c r="A686" s="1" t="s">
        <v>2</v>
      </c>
      <c r="B686" s="1" t="s">
        <v>683</v>
      </c>
      <c r="C686" s="1" t="s">
        <v>574</v>
      </c>
      <c r="D686" s="15">
        <v>570000</v>
      </c>
      <c r="E686" s="11">
        <v>69750.600000000006</v>
      </c>
      <c r="F686" s="2">
        <f t="shared" si="10"/>
        <v>0.12236947368421054</v>
      </c>
    </row>
    <row r="687" spans="1:6">
      <c r="A687" s="1" t="s">
        <v>2</v>
      </c>
      <c r="B687" s="1" t="s">
        <v>684</v>
      </c>
      <c r="C687" s="1" t="s">
        <v>574</v>
      </c>
      <c r="D687" s="15">
        <v>300420</v>
      </c>
      <c r="E687" s="11">
        <v>0</v>
      </c>
      <c r="F687" s="2">
        <f t="shared" si="10"/>
        <v>0</v>
      </c>
    </row>
    <row r="688" spans="1:6">
      <c r="A688" s="1" t="s">
        <v>2</v>
      </c>
      <c r="B688" s="1" t="s">
        <v>685</v>
      </c>
      <c r="C688" s="1" t="s">
        <v>574</v>
      </c>
      <c r="D688" s="15">
        <v>1090200</v>
      </c>
      <c r="E688" s="11">
        <v>605150.67000000004</v>
      </c>
      <c r="F688" s="2">
        <f t="shared" si="10"/>
        <v>0.55508225096312602</v>
      </c>
    </row>
    <row r="689" spans="1:6">
      <c r="A689" s="1" t="s">
        <v>2</v>
      </c>
      <c r="B689" s="1" t="s">
        <v>686</v>
      </c>
      <c r="C689" s="1" t="s">
        <v>574</v>
      </c>
      <c r="D689" s="15">
        <v>142260</v>
      </c>
      <c r="E689" s="11">
        <v>0</v>
      </c>
      <c r="F689" s="2">
        <f t="shared" si="10"/>
        <v>0</v>
      </c>
    </row>
    <row r="690" spans="1:6">
      <c r="A690" s="1" t="s">
        <v>2</v>
      </c>
      <c r="B690" s="1" t="s">
        <v>687</v>
      </c>
      <c r="C690" s="1" t="s">
        <v>574</v>
      </c>
      <c r="D690" s="15">
        <v>303000</v>
      </c>
      <c r="E690" s="11">
        <v>98631.9</v>
      </c>
      <c r="F690" s="2">
        <f t="shared" si="10"/>
        <v>0.3255178217821782</v>
      </c>
    </row>
    <row r="691" spans="1:6">
      <c r="A691" s="1" t="s">
        <v>2</v>
      </c>
      <c r="B691" s="1" t="s">
        <v>688</v>
      </c>
      <c r="C691" s="1" t="s">
        <v>574</v>
      </c>
      <c r="D691" s="15">
        <v>228960</v>
      </c>
      <c r="E691" s="11">
        <v>30911.96</v>
      </c>
      <c r="F691" s="2">
        <f t="shared" si="10"/>
        <v>0.13501030747728859</v>
      </c>
    </row>
    <row r="692" spans="1:6">
      <c r="A692" s="1" t="s">
        <v>2</v>
      </c>
      <c r="B692" s="1" t="s">
        <v>689</v>
      </c>
      <c r="C692" s="1" t="s">
        <v>574</v>
      </c>
      <c r="D692" s="15">
        <v>144540</v>
      </c>
      <c r="E692" s="11">
        <v>33551.599999999999</v>
      </c>
      <c r="F692" s="2">
        <f t="shared" si="10"/>
        <v>0.23212674692126745</v>
      </c>
    </row>
    <row r="693" spans="1:6">
      <c r="A693" s="1" t="s">
        <v>2</v>
      </c>
      <c r="B693" s="1" t="s">
        <v>690</v>
      </c>
      <c r="C693" s="1" t="s">
        <v>574</v>
      </c>
      <c r="D693" s="15">
        <v>187140</v>
      </c>
      <c r="E693" s="11">
        <v>69849.45</v>
      </c>
      <c r="F693" s="2">
        <f t="shared" si="10"/>
        <v>0.37324703430586725</v>
      </c>
    </row>
    <row r="694" spans="1:6">
      <c r="A694" s="1" t="s">
        <v>2</v>
      </c>
      <c r="B694" s="1" t="s">
        <v>691</v>
      </c>
      <c r="C694" s="1" t="s">
        <v>574</v>
      </c>
      <c r="D694" s="15">
        <v>419700</v>
      </c>
      <c r="E694" s="11">
        <v>76781.2</v>
      </c>
      <c r="F694" s="2">
        <f t="shared" si="10"/>
        <v>0.18294305456278293</v>
      </c>
    </row>
    <row r="695" spans="1:6">
      <c r="A695" s="1" t="s">
        <v>2</v>
      </c>
      <c r="B695" s="1" t="s">
        <v>692</v>
      </c>
      <c r="C695" s="1" t="s">
        <v>574</v>
      </c>
      <c r="D695" s="15">
        <v>479100</v>
      </c>
      <c r="E695" s="11">
        <v>0</v>
      </c>
      <c r="F695" s="2">
        <f t="shared" si="10"/>
        <v>0</v>
      </c>
    </row>
    <row r="696" spans="1:6">
      <c r="A696" s="1" t="s">
        <v>2</v>
      </c>
      <c r="B696" s="1" t="s">
        <v>693</v>
      </c>
      <c r="C696" s="1" t="s">
        <v>574</v>
      </c>
      <c r="D696" s="15">
        <v>368220</v>
      </c>
      <c r="E696" s="11">
        <v>135274.20000000001</v>
      </c>
      <c r="F696" s="2">
        <f t="shared" si="10"/>
        <v>0.36737330943457719</v>
      </c>
    </row>
    <row r="697" spans="1:6">
      <c r="A697" s="1" t="s">
        <v>2</v>
      </c>
      <c r="B697" s="1" t="s">
        <v>694</v>
      </c>
      <c r="C697" s="1" t="s">
        <v>574</v>
      </c>
      <c r="D697" s="15">
        <v>353580</v>
      </c>
      <c r="E697" s="11">
        <v>0</v>
      </c>
      <c r="F697" s="2">
        <f t="shared" si="10"/>
        <v>0</v>
      </c>
    </row>
    <row r="698" spans="1:6">
      <c r="A698" s="1" t="s">
        <v>2</v>
      </c>
      <c r="B698" s="1" t="s">
        <v>695</v>
      </c>
      <c r="C698" s="1" t="s">
        <v>574</v>
      </c>
      <c r="D698" s="15">
        <v>1099170</v>
      </c>
      <c r="E698" s="11">
        <v>0</v>
      </c>
      <c r="F698" s="2">
        <f t="shared" si="10"/>
        <v>0</v>
      </c>
    </row>
    <row r="699" spans="1:6">
      <c r="A699" s="1" t="s">
        <v>2</v>
      </c>
      <c r="B699" s="1" t="s">
        <v>696</v>
      </c>
      <c r="C699" s="1" t="s">
        <v>574</v>
      </c>
      <c r="D699" s="15">
        <v>858900</v>
      </c>
      <c r="E699" s="11">
        <v>86384.5</v>
      </c>
      <c r="F699" s="2">
        <f t="shared" si="10"/>
        <v>0.10057573640703225</v>
      </c>
    </row>
    <row r="700" spans="1:6">
      <c r="A700" s="1" t="s">
        <v>2</v>
      </c>
      <c r="B700" s="1" t="s">
        <v>697</v>
      </c>
      <c r="C700" s="1" t="s">
        <v>574</v>
      </c>
      <c r="D700" s="15">
        <v>183300</v>
      </c>
      <c r="E700" s="11">
        <v>0</v>
      </c>
      <c r="F700" s="2">
        <f t="shared" si="10"/>
        <v>0</v>
      </c>
    </row>
    <row r="701" spans="1:6">
      <c r="A701" s="1" t="s">
        <v>2</v>
      </c>
      <c r="B701" s="1" t="s">
        <v>698</v>
      </c>
      <c r="C701" s="1" t="s">
        <v>574</v>
      </c>
      <c r="D701" s="15">
        <v>91020</v>
      </c>
      <c r="E701" s="11">
        <v>27588.75</v>
      </c>
      <c r="F701" s="2">
        <f t="shared" si="10"/>
        <v>0.30310646011865522</v>
      </c>
    </row>
    <row r="702" spans="1:6">
      <c r="A702" s="1" t="s">
        <v>2</v>
      </c>
      <c r="B702" s="1" t="s">
        <v>699</v>
      </c>
      <c r="C702" s="1" t="s">
        <v>574</v>
      </c>
      <c r="D702" s="15">
        <v>116580</v>
      </c>
      <c r="E702" s="11">
        <v>0</v>
      </c>
      <c r="F702" s="2">
        <f t="shared" si="10"/>
        <v>0</v>
      </c>
    </row>
    <row r="703" spans="1:6">
      <c r="A703" s="1" t="s">
        <v>2</v>
      </c>
      <c r="B703" s="1" t="s">
        <v>700</v>
      </c>
      <c r="C703" s="1" t="s">
        <v>574</v>
      </c>
      <c r="D703" s="15">
        <v>142080</v>
      </c>
      <c r="E703" s="11">
        <v>57564.02</v>
      </c>
      <c r="F703" s="2">
        <f t="shared" si="10"/>
        <v>0.40515216779279278</v>
      </c>
    </row>
    <row r="704" spans="1:6">
      <c r="A704" s="1" t="s">
        <v>2</v>
      </c>
      <c r="B704" s="1" t="s">
        <v>701</v>
      </c>
      <c r="C704" s="1" t="s">
        <v>574</v>
      </c>
      <c r="D704" s="15">
        <v>549420</v>
      </c>
      <c r="E704" s="11">
        <v>0</v>
      </c>
      <c r="F704" s="2">
        <f t="shared" si="10"/>
        <v>0</v>
      </c>
    </row>
    <row r="705" spans="1:6">
      <c r="A705" s="1" t="s">
        <v>2</v>
      </c>
      <c r="B705" s="1" t="s">
        <v>702</v>
      </c>
      <c r="C705" s="1" t="s">
        <v>574</v>
      </c>
      <c r="D705" s="15">
        <v>464700</v>
      </c>
      <c r="E705" s="11">
        <v>67761.05</v>
      </c>
      <c r="F705" s="2">
        <f t="shared" si="10"/>
        <v>0.1458167635033355</v>
      </c>
    </row>
    <row r="706" spans="1:6">
      <c r="A706" s="1" t="s">
        <v>2</v>
      </c>
      <c r="B706" s="1" t="s">
        <v>703</v>
      </c>
      <c r="C706" s="1" t="s">
        <v>574</v>
      </c>
      <c r="D706" s="15">
        <v>662880</v>
      </c>
      <c r="E706" s="11">
        <v>0</v>
      </c>
      <c r="F706" s="2">
        <f t="shared" si="10"/>
        <v>0</v>
      </c>
    </row>
    <row r="707" spans="1:6">
      <c r="A707" s="1" t="s">
        <v>2</v>
      </c>
      <c r="B707" s="1" t="s">
        <v>704</v>
      </c>
      <c r="C707" s="1" t="s">
        <v>574</v>
      </c>
      <c r="D707" s="15">
        <v>251640</v>
      </c>
      <c r="E707" s="11">
        <v>78404.600000000006</v>
      </c>
      <c r="F707" s="2">
        <f t="shared" si="10"/>
        <v>0.31157447146717537</v>
      </c>
    </row>
    <row r="708" spans="1:6">
      <c r="A708" s="1" t="s">
        <v>2</v>
      </c>
      <c r="B708" s="1" t="s">
        <v>705</v>
      </c>
      <c r="C708" s="1" t="s">
        <v>574</v>
      </c>
      <c r="D708" s="15">
        <v>611940</v>
      </c>
      <c r="E708" s="11">
        <v>0</v>
      </c>
      <c r="F708" s="2">
        <f t="shared" si="10"/>
        <v>0</v>
      </c>
    </row>
    <row r="709" spans="1:6">
      <c r="A709" s="1" t="s">
        <v>2</v>
      </c>
      <c r="B709" s="1" t="s">
        <v>706</v>
      </c>
      <c r="C709" s="1" t="s">
        <v>574</v>
      </c>
      <c r="D709" s="15">
        <v>164220</v>
      </c>
      <c r="E709" s="11">
        <v>41234.65</v>
      </c>
      <c r="F709" s="2">
        <f t="shared" si="10"/>
        <v>0.25109395932285961</v>
      </c>
    </row>
    <row r="710" spans="1:6">
      <c r="A710" s="1" t="s">
        <v>2</v>
      </c>
      <c r="B710" s="1" t="s">
        <v>707</v>
      </c>
      <c r="C710" s="1" t="s">
        <v>574</v>
      </c>
      <c r="D710" s="15">
        <v>548400</v>
      </c>
      <c r="E710" s="11">
        <v>261570</v>
      </c>
      <c r="F710" s="2">
        <f t="shared" si="10"/>
        <v>0.47696936542669582</v>
      </c>
    </row>
    <row r="711" spans="1:6">
      <c r="A711" s="1" t="s">
        <v>2</v>
      </c>
      <c r="B711" s="1" t="s">
        <v>708</v>
      </c>
      <c r="C711" s="1" t="s">
        <v>574</v>
      </c>
      <c r="D711" s="15">
        <v>293100</v>
      </c>
      <c r="E711" s="11">
        <v>103239</v>
      </c>
      <c r="F711" s="2">
        <f t="shared" si="10"/>
        <v>0.35223132036847493</v>
      </c>
    </row>
    <row r="712" spans="1:6">
      <c r="A712" s="1" t="s">
        <v>2</v>
      </c>
      <c r="B712" s="1" t="s">
        <v>709</v>
      </c>
      <c r="C712" s="1" t="s">
        <v>574</v>
      </c>
      <c r="D712" s="15">
        <v>260820</v>
      </c>
      <c r="E712" s="11">
        <v>69584.5</v>
      </c>
      <c r="F712" s="2">
        <f t="shared" si="10"/>
        <v>0.26679127367533162</v>
      </c>
    </row>
    <row r="713" spans="1:6">
      <c r="A713" s="1" t="s">
        <v>2</v>
      </c>
      <c r="B713" s="1" t="s">
        <v>710</v>
      </c>
      <c r="C713" s="1" t="s">
        <v>574</v>
      </c>
      <c r="D713" s="15">
        <v>145020</v>
      </c>
      <c r="E713" s="11">
        <v>64069.7</v>
      </c>
      <c r="F713" s="2">
        <f t="shared" si="10"/>
        <v>0.44179906219831744</v>
      </c>
    </row>
    <row r="714" spans="1:6">
      <c r="A714" s="1" t="s">
        <v>2</v>
      </c>
      <c r="B714" s="1" t="s">
        <v>711</v>
      </c>
      <c r="C714" s="1" t="s">
        <v>574</v>
      </c>
      <c r="D714" s="15">
        <v>171300</v>
      </c>
      <c r="E714" s="11">
        <v>19356.7</v>
      </c>
      <c r="F714" s="2">
        <f t="shared" si="10"/>
        <v>0.1129988324576766</v>
      </c>
    </row>
    <row r="715" spans="1:6">
      <c r="A715" s="1" t="s">
        <v>2</v>
      </c>
      <c r="B715" s="1" t="s">
        <v>712</v>
      </c>
      <c r="C715" s="1" t="s">
        <v>574</v>
      </c>
      <c r="D715" s="15">
        <v>197340</v>
      </c>
      <c r="E715" s="11">
        <v>45215.74</v>
      </c>
      <c r="F715" s="2">
        <f t="shared" ref="F715:F778" si="11">E715/D715</f>
        <v>0.22912607682172897</v>
      </c>
    </row>
    <row r="716" spans="1:6">
      <c r="A716" s="1" t="s">
        <v>2</v>
      </c>
      <c r="B716" s="1" t="s">
        <v>713</v>
      </c>
      <c r="C716" s="1" t="s">
        <v>574</v>
      </c>
      <c r="D716" s="15">
        <v>294900</v>
      </c>
      <c r="E716" s="11">
        <v>123111</v>
      </c>
      <c r="F716" s="2">
        <f t="shared" si="11"/>
        <v>0.41746693794506612</v>
      </c>
    </row>
    <row r="717" spans="1:6">
      <c r="A717" s="1" t="s">
        <v>2</v>
      </c>
      <c r="B717" s="1" t="s">
        <v>714</v>
      </c>
      <c r="C717" s="1" t="s">
        <v>574</v>
      </c>
      <c r="D717" s="15">
        <v>172020</v>
      </c>
      <c r="E717" s="11">
        <v>76012.7</v>
      </c>
      <c r="F717" s="2">
        <f t="shared" si="11"/>
        <v>0.441882920590629</v>
      </c>
    </row>
    <row r="718" spans="1:6">
      <c r="A718" s="1" t="s">
        <v>2</v>
      </c>
      <c r="B718" s="1" t="s">
        <v>715</v>
      </c>
      <c r="C718" s="1" t="s">
        <v>574</v>
      </c>
      <c r="D718" s="15">
        <v>108180</v>
      </c>
      <c r="E718" s="11">
        <v>32454</v>
      </c>
      <c r="F718" s="2">
        <f t="shared" si="11"/>
        <v>0.3</v>
      </c>
    </row>
    <row r="719" spans="1:6">
      <c r="A719" s="1" t="s">
        <v>2</v>
      </c>
      <c r="B719" s="1" t="s">
        <v>716</v>
      </c>
      <c r="C719" s="1" t="s">
        <v>574</v>
      </c>
      <c r="D719" s="15">
        <v>359520</v>
      </c>
      <c r="E719" s="11">
        <v>108549</v>
      </c>
      <c r="F719" s="2">
        <f t="shared" si="11"/>
        <v>0.30192757009345794</v>
      </c>
    </row>
    <row r="720" spans="1:6">
      <c r="A720" s="1" t="s">
        <v>2</v>
      </c>
      <c r="B720" s="1" t="s">
        <v>717</v>
      </c>
      <c r="C720" s="1" t="s">
        <v>574</v>
      </c>
      <c r="D720" s="15">
        <v>1091160</v>
      </c>
      <c r="E720" s="11">
        <v>0</v>
      </c>
      <c r="F720" s="2">
        <f t="shared" si="11"/>
        <v>0</v>
      </c>
    </row>
    <row r="721" spans="1:6">
      <c r="A721" s="1" t="s">
        <v>2</v>
      </c>
      <c r="B721" s="1" t="s">
        <v>718</v>
      </c>
      <c r="C721" s="1" t="s">
        <v>574</v>
      </c>
      <c r="D721" s="15">
        <v>228480</v>
      </c>
      <c r="E721" s="11">
        <v>78643.7</v>
      </c>
      <c r="F721" s="2">
        <f t="shared" si="11"/>
        <v>0.34420386904761902</v>
      </c>
    </row>
    <row r="722" spans="1:6">
      <c r="A722" s="1" t="s">
        <v>2</v>
      </c>
      <c r="B722" s="1" t="s">
        <v>719</v>
      </c>
      <c r="C722" s="1" t="s">
        <v>574</v>
      </c>
      <c r="D722" s="15">
        <v>988500</v>
      </c>
      <c r="E722" s="11">
        <v>0</v>
      </c>
      <c r="F722" s="2">
        <f t="shared" si="11"/>
        <v>0</v>
      </c>
    </row>
    <row r="723" spans="1:6">
      <c r="A723" s="1" t="s">
        <v>2</v>
      </c>
      <c r="B723" s="1" t="s">
        <v>720</v>
      </c>
      <c r="C723" s="1" t="s">
        <v>574</v>
      </c>
      <c r="D723" s="15">
        <v>307800</v>
      </c>
      <c r="E723" s="11">
        <v>101342</v>
      </c>
      <c r="F723" s="2">
        <f t="shared" si="11"/>
        <v>0.32924626380766731</v>
      </c>
    </row>
    <row r="724" spans="1:6">
      <c r="A724" s="1" t="s">
        <v>2</v>
      </c>
      <c r="B724" s="1" t="s">
        <v>721</v>
      </c>
      <c r="C724" s="1" t="s">
        <v>574</v>
      </c>
      <c r="D724" s="15">
        <v>449880</v>
      </c>
      <c r="E724" s="11">
        <v>144100.88</v>
      </c>
      <c r="F724" s="2">
        <f t="shared" si="11"/>
        <v>0.32030959366942297</v>
      </c>
    </row>
    <row r="725" spans="1:6">
      <c r="A725" s="1" t="s">
        <v>2</v>
      </c>
      <c r="B725" s="1" t="s">
        <v>722</v>
      </c>
      <c r="C725" s="1" t="s">
        <v>574</v>
      </c>
      <c r="D725" s="15">
        <v>327360</v>
      </c>
      <c r="E725" s="11">
        <v>92700.18</v>
      </c>
      <c r="F725" s="2">
        <f t="shared" si="11"/>
        <v>0.28317503665689148</v>
      </c>
    </row>
    <row r="726" spans="1:6">
      <c r="A726" s="1" t="s">
        <v>2</v>
      </c>
      <c r="B726" s="1" t="s">
        <v>723</v>
      </c>
      <c r="C726" s="1" t="s">
        <v>574</v>
      </c>
      <c r="D726" s="15">
        <v>856740</v>
      </c>
      <c r="E726" s="11">
        <v>276913.84000000003</v>
      </c>
      <c r="F726" s="2">
        <f t="shared" si="11"/>
        <v>0.32321805915446927</v>
      </c>
    </row>
    <row r="727" spans="1:6">
      <c r="A727" s="1" t="s">
        <v>2</v>
      </c>
      <c r="B727" s="1" t="s">
        <v>724</v>
      </c>
      <c r="C727" s="1" t="s">
        <v>574</v>
      </c>
      <c r="D727" s="15">
        <v>276000</v>
      </c>
      <c r="E727" s="11">
        <v>13089.5</v>
      </c>
      <c r="F727" s="2">
        <f t="shared" si="11"/>
        <v>4.742572463768116E-2</v>
      </c>
    </row>
    <row r="728" spans="1:6">
      <c r="A728" s="1" t="s">
        <v>2</v>
      </c>
      <c r="B728" s="1" t="s">
        <v>725</v>
      </c>
      <c r="C728" s="1" t="s">
        <v>574</v>
      </c>
      <c r="D728" s="15">
        <v>360180</v>
      </c>
      <c r="E728" s="11">
        <v>197713.83</v>
      </c>
      <c r="F728" s="2">
        <f t="shared" si="11"/>
        <v>0.54893061802432108</v>
      </c>
    </row>
    <row r="729" spans="1:6">
      <c r="A729" s="1" t="s">
        <v>2</v>
      </c>
      <c r="B729" s="1" t="s">
        <v>726</v>
      </c>
      <c r="C729" s="1" t="s">
        <v>574</v>
      </c>
      <c r="D729" s="15">
        <v>714900</v>
      </c>
      <c r="E729" s="11">
        <v>32969.86</v>
      </c>
      <c r="F729" s="2">
        <f t="shared" si="11"/>
        <v>4.6118142397538121E-2</v>
      </c>
    </row>
    <row r="730" spans="1:6">
      <c r="A730" s="1" t="s">
        <v>2</v>
      </c>
      <c r="B730" s="1" t="s">
        <v>727</v>
      </c>
      <c r="C730" s="1" t="s">
        <v>574</v>
      </c>
      <c r="D730" s="15">
        <v>544320</v>
      </c>
      <c r="E730" s="11">
        <v>106285.8</v>
      </c>
      <c r="F730" s="2">
        <f t="shared" si="11"/>
        <v>0.1952634479717813</v>
      </c>
    </row>
    <row r="731" spans="1:6">
      <c r="A731" s="1" t="s">
        <v>2</v>
      </c>
      <c r="B731" s="1" t="s">
        <v>728</v>
      </c>
      <c r="C731" s="1" t="s">
        <v>574</v>
      </c>
      <c r="D731" s="15">
        <v>303900</v>
      </c>
      <c r="E731" s="11">
        <v>104883.18</v>
      </c>
      <c r="F731" s="2">
        <f t="shared" si="11"/>
        <v>0.34512398815399803</v>
      </c>
    </row>
    <row r="732" spans="1:6">
      <c r="A732" s="1" t="s">
        <v>2</v>
      </c>
      <c r="B732" s="1" t="s">
        <v>729</v>
      </c>
      <c r="C732" s="1" t="s">
        <v>574</v>
      </c>
      <c r="D732" s="15">
        <v>750420</v>
      </c>
      <c r="E732" s="11">
        <v>403637.05</v>
      </c>
      <c r="F732" s="2">
        <f t="shared" si="11"/>
        <v>0.53788151968231124</v>
      </c>
    </row>
    <row r="733" spans="1:6">
      <c r="A733" s="1" t="s">
        <v>2</v>
      </c>
      <c r="B733" s="1" t="s">
        <v>730</v>
      </c>
      <c r="C733" s="1" t="s">
        <v>574</v>
      </c>
      <c r="D733" s="15">
        <v>686640</v>
      </c>
      <c r="E733" s="11">
        <v>174506</v>
      </c>
      <c r="F733" s="2">
        <f t="shared" si="11"/>
        <v>0.25414482115810322</v>
      </c>
    </row>
    <row r="734" spans="1:6">
      <c r="A734" s="1" t="s">
        <v>2</v>
      </c>
      <c r="B734" s="1" t="s">
        <v>731</v>
      </c>
      <c r="C734" s="1" t="s">
        <v>574</v>
      </c>
      <c r="D734" s="15">
        <v>75120</v>
      </c>
      <c r="E734" s="11">
        <v>42454.63</v>
      </c>
      <c r="F734" s="2">
        <f t="shared" si="11"/>
        <v>0.56515748136315225</v>
      </c>
    </row>
    <row r="735" spans="1:6">
      <c r="A735" s="1" t="s">
        <v>2</v>
      </c>
      <c r="B735" s="1" t="s">
        <v>732</v>
      </c>
      <c r="C735" s="1" t="s">
        <v>574</v>
      </c>
      <c r="D735" s="15">
        <v>163188</v>
      </c>
      <c r="E735" s="11">
        <v>13751.24</v>
      </c>
      <c r="F735" s="2">
        <f t="shared" si="11"/>
        <v>8.4266245067039239E-2</v>
      </c>
    </row>
    <row r="736" spans="1:6">
      <c r="A736" s="1" t="s">
        <v>2</v>
      </c>
      <c r="B736" s="1" t="s">
        <v>733</v>
      </c>
      <c r="C736" s="1" t="s">
        <v>574</v>
      </c>
      <c r="D736" s="15">
        <v>309900</v>
      </c>
      <c r="E736" s="11">
        <v>212365.95</v>
      </c>
      <c r="F736" s="2">
        <f t="shared" si="11"/>
        <v>0.68527250726040667</v>
      </c>
    </row>
    <row r="737" spans="1:6">
      <c r="A737" s="1" t="s">
        <v>2</v>
      </c>
      <c r="B737" s="1" t="s">
        <v>734</v>
      </c>
      <c r="C737" s="1" t="s">
        <v>574</v>
      </c>
      <c r="D737" s="15">
        <v>138000</v>
      </c>
      <c r="E737" s="11">
        <v>0</v>
      </c>
      <c r="F737" s="2">
        <f t="shared" si="11"/>
        <v>0</v>
      </c>
    </row>
    <row r="738" spans="1:6">
      <c r="A738" s="1" t="s">
        <v>2</v>
      </c>
      <c r="B738" s="1" t="s">
        <v>735</v>
      </c>
      <c r="C738" s="1" t="s">
        <v>574</v>
      </c>
      <c r="D738" s="15">
        <v>2538420</v>
      </c>
      <c r="E738" s="11">
        <v>206775.84</v>
      </c>
      <c r="F738" s="2">
        <f t="shared" si="11"/>
        <v>8.1458482047888053E-2</v>
      </c>
    </row>
    <row r="739" spans="1:6">
      <c r="A739" s="1" t="s">
        <v>2</v>
      </c>
      <c r="B739" s="1" t="s">
        <v>736</v>
      </c>
      <c r="C739" s="1" t="s">
        <v>574</v>
      </c>
      <c r="D739" s="15">
        <v>221760</v>
      </c>
      <c r="E739" s="11">
        <v>215066.5</v>
      </c>
      <c r="F739" s="2">
        <f t="shared" si="11"/>
        <v>0.96981646825396828</v>
      </c>
    </row>
    <row r="740" spans="1:6">
      <c r="A740" s="1" t="s">
        <v>2</v>
      </c>
      <c r="B740" s="1" t="s">
        <v>737</v>
      </c>
      <c r="C740" s="1" t="s">
        <v>574</v>
      </c>
      <c r="D740" s="15">
        <v>321240</v>
      </c>
      <c r="E740" s="11">
        <v>105639</v>
      </c>
      <c r="F740" s="2">
        <f t="shared" si="11"/>
        <v>0.32884759058647739</v>
      </c>
    </row>
    <row r="741" spans="1:6">
      <c r="A741" s="1" t="s">
        <v>2</v>
      </c>
      <c r="B741" s="1" t="s">
        <v>738</v>
      </c>
      <c r="C741" s="1" t="s">
        <v>574</v>
      </c>
      <c r="D741" s="15">
        <v>434880</v>
      </c>
      <c r="E741" s="11">
        <v>121538.8</v>
      </c>
      <c r="F741" s="2">
        <f t="shared" si="11"/>
        <v>0.27947663723325977</v>
      </c>
    </row>
    <row r="742" spans="1:6">
      <c r="A742" s="1" t="s">
        <v>2</v>
      </c>
      <c r="B742" s="1" t="s">
        <v>739</v>
      </c>
      <c r="C742" s="1" t="s">
        <v>574</v>
      </c>
      <c r="D742" s="15">
        <v>167220</v>
      </c>
      <c r="E742" s="11">
        <v>0</v>
      </c>
      <c r="F742" s="2">
        <f t="shared" si="11"/>
        <v>0</v>
      </c>
    </row>
    <row r="743" spans="1:6">
      <c r="A743" s="1" t="s">
        <v>2</v>
      </c>
      <c r="B743" s="1" t="s">
        <v>740</v>
      </c>
      <c r="C743" s="1" t="s">
        <v>574</v>
      </c>
      <c r="D743" s="15">
        <v>998940</v>
      </c>
      <c r="E743" s="11">
        <v>0</v>
      </c>
      <c r="F743" s="2">
        <f t="shared" si="11"/>
        <v>0</v>
      </c>
    </row>
    <row r="744" spans="1:6">
      <c r="A744" s="1" t="s">
        <v>2</v>
      </c>
      <c r="B744" s="1" t="s">
        <v>741</v>
      </c>
      <c r="C744" s="1" t="s">
        <v>574</v>
      </c>
      <c r="D744" s="15">
        <v>320820</v>
      </c>
      <c r="E744" s="11">
        <v>89275.58</v>
      </c>
      <c r="F744" s="2">
        <f t="shared" si="11"/>
        <v>0.27827311264883736</v>
      </c>
    </row>
    <row r="745" spans="1:6">
      <c r="A745" s="1" t="s">
        <v>2</v>
      </c>
      <c r="B745" s="1" t="s">
        <v>742</v>
      </c>
      <c r="C745" s="1" t="s">
        <v>574</v>
      </c>
      <c r="D745" s="15">
        <v>1266660</v>
      </c>
      <c r="E745" s="11">
        <v>359919.55</v>
      </c>
      <c r="F745" s="2">
        <f t="shared" si="11"/>
        <v>0.28414850867636143</v>
      </c>
    </row>
    <row r="746" spans="1:6">
      <c r="A746" s="1" t="s">
        <v>2</v>
      </c>
      <c r="B746" s="1" t="s">
        <v>743</v>
      </c>
      <c r="C746" s="1" t="s">
        <v>574</v>
      </c>
      <c r="D746" s="15">
        <v>598566</v>
      </c>
      <c r="E746" s="11">
        <v>153386.29999999999</v>
      </c>
      <c r="F746" s="2">
        <f t="shared" si="11"/>
        <v>0.25625628585653043</v>
      </c>
    </row>
    <row r="747" spans="1:6">
      <c r="A747" s="1" t="s">
        <v>2</v>
      </c>
      <c r="B747" s="1" t="s">
        <v>744</v>
      </c>
      <c r="C747" s="1" t="s">
        <v>574</v>
      </c>
      <c r="D747" s="15">
        <v>268800</v>
      </c>
      <c r="E747" s="11">
        <v>0</v>
      </c>
      <c r="F747" s="2">
        <f t="shared" si="11"/>
        <v>0</v>
      </c>
    </row>
    <row r="748" spans="1:6">
      <c r="A748" s="1" t="s">
        <v>2</v>
      </c>
      <c r="B748" s="1" t="s">
        <v>745</v>
      </c>
      <c r="C748" s="1" t="s">
        <v>574</v>
      </c>
      <c r="D748" s="15">
        <v>494580</v>
      </c>
      <c r="E748" s="11">
        <v>185022.06</v>
      </c>
      <c r="F748" s="2">
        <f t="shared" si="11"/>
        <v>0.37409935703020747</v>
      </c>
    </row>
    <row r="749" spans="1:6">
      <c r="A749" s="1" t="s">
        <v>2</v>
      </c>
      <c r="B749" s="1" t="s">
        <v>746</v>
      </c>
      <c r="C749" s="1" t="s">
        <v>574</v>
      </c>
      <c r="D749" s="15">
        <v>99420</v>
      </c>
      <c r="E749" s="11">
        <v>13795.2</v>
      </c>
      <c r="F749" s="2">
        <f t="shared" si="11"/>
        <v>0.1387567893783947</v>
      </c>
    </row>
    <row r="750" spans="1:6">
      <c r="A750" s="1" t="s">
        <v>2</v>
      </c>
      <c r="B750" s="1" t="s">
        <v>747</v>
      </c>
      <c r="C750" s="1" t="s">
        <v>574</v>
      </c>
      <c r="D750" s="15">
        <v>308340</v>
      </c>
      <c r="E750" s="11">
        <v>98544</v>
      </c>
      <c r="F750" s="2">
        <f t="shared" si="11"/>
        <v>0.31959525199455147</v>
      </c>
    </row>
    <row r="751" spans="1:6">
      <c r="A751" s="1" t="s">
        <v>2</v>
      </c>
      <c r="B751" s="1" t="s">
        <v>748</v>
      </c>
      <c r="C751" s="1" t="s">
        <v>574</v>
      </c>
      <c r="D751" s="15">
        <v>332760</v>
      </c>
      <c r="E751" s="11">
        <v>0</v>
      </c>
      <c r="F751" s="2">
        <f t="shared" si="11"/>
        <v>0</v>
      </c>
    </row>
    <row r="752" spans="1:6">
      <c r="A752" s="1" t="s">
        <v>2</v>
      </c>
      <c r="B752" s="1" t="s">
        <v>749</v>
      </c>
      <c r="C752" s="1" t="s">
        <v>574</v>
      </c>
      <c r="D752" s="15">
        <v>229320</v>
      </c>
      <c r="E752" s="11">
        <v>75854.86</v>
      </c>
      <c r="F752" s="2">
        <f t="shared" si="11"/>
        <v>0.33078170242455956</v>
      </c>
    </row>
    <row r="753" spans="1:6">
      <c r="A753" s="1" t="s">
        <v>2</v>
      </c>
      <c r="B753" s="1" t="s">
        <v>750</v>
      </c>
      <c r="C753" s="1" t="s">
        <v>574</v>
      </c>
      <c r="D753" s="15">
        <v>282660</v>
      </c>
      <c r="E753" s="11">
        <v>0</v>
      </c>
      <c r="F753" s="2">
        <f t="shared" si="11"/>
        <v>0</v>
      </c>
    </row>
    <row r="754" spans="1:6">
      <c r="A754" s="1" t="s">
        <v>2</v>
      </c>
      <c r="B754" s="1" t="s">
        <v>751</v>
      </c>
      <c r="C754" s="1" t="s">
        <v>574</v>
      </c>
      <c r="D754" s="15">
        <v>566700</v>
      </c>
      <c r="E754" s="11">
        <v>210432.4</v>
      </c>
      <c r="F754" s="2">
        <f t="shared" si="11"/>
        <v>0.37132945120875244</v>
      </c>
    </row>
    <row r="755" spans="1:6">
      <c r="A755" s="1" t="s">
        <v>2</v>
      </c>
      <c r="B755" s="1" t="s">
        <v>752</v>
      </c>
      <c r="C755" s="1" t="s">
        <v>574</v>
      </c>
      <c r="D755" s="15">
        <v>1049580</v>
      </c>
      <c r="E755" s="11">
        <v>320586.65000000002</v>
      </c>
      <c r="F755" s="2">
        <f t="shared" si="11"/>
        <v>0.3054427961660855</v>
      </c>
    </row>
    <row r="756" spans="1:6">
      <c r="A756" s="1" t="s">
        <v>2</v>
      </c>
      <c r="B756" s="1" t="s">
        <v>753</v>
      </c>
      <c r="C756" s="1" t="s">
        <v>574</v>
      </c>
      <c r="D756" s="15">
        <v>33735240</v>
      </c>
      <c r="E756" s="11">
        <v>0</v>
      </c>
      <c r="F756" s="2">
        <f t="shared" si="11"/>
        <v>0</v>
      </c>
    </row>
    <row r="757" spans="1:6">
      <c r="A757" s="1" t="s">
        <v>2</v>
      </c>
      <c r="B757" s="1" t="s">
        <v>754</v>
      </c>
      <c r="C757" s="1" t="s">
        <v>755</v>
      </c>
      <c r="D757" s="15">
        <v>33830400</v>
      </c>
      <c r="E757" s="11">
        <v>0</v>
      </c>
      <c r="F757" s="2">
        <f t="shared" si="11"/>
        <v>0</v>
      </c>
    </row>
    <row r="758" spans="1:6">
      <c r="A758" s="1" t="s">
        <v>2</v>
      </c>
      <c r="B758" s="1" t="s">
        <v>756</v>
      </c>
      <c r="C758" s="1" t="s">
        <v>757</v>
      </c>
      <c r="D758" s="15">
        <v>277560</v>
      </c>
      <c r="E758" s="11">
        <v>90833.35</v>
      </c>
      <c r="F758" s="2">
        <f t="shared" si="11"/>
        <v>0.3272566291972907</v>
      </c>
    </row>
    <row r="759" spans="1:6">
      <c r="A759" s="1" t="s">
        <v>2</v>
      </c>
      <c r="B759" s="1" t="s">
        <v>758</v>
      </c>
      <c r="C759" s="1" t="s">
        <v>757</v>
      </c>
      <c r="D759" s="15">
        <v>115080</v>
      </c>
      <c r="E759" s="11">
        <v>48315.55</v>
      </c>
      <c r="F759" s="2">
        <f t="shared" si="11"/>
        <v>0.419843152589503</v>
      </c>
    </row>
    <row r="760" spans="1:6">
      <c r="A760" s="1" t="s">
        <v>2</v>
      </c>
      <c r="B760" s="1" t="s">
        <v>759</v>
      </c>
      <c r="C760" s="1" t="s">
        <v>757</v>
      </c>
      <c r="D760" s="15">
        <v>98040</v>
      </c>
      <c r="E760" s="11">
        <v>25663.200000000001</v>
      </c>
      <c r="F760" s="2">
        <f t="shared" si="11"/>
        <v>0.26176254589963283</v>
      </c>
    </row>
    <row r="761" spans="1:6">
      <c r="A761" s="1" t="s">
        <v>2</v>
      </c>
      <c r="B761" s="1" t="s">
        <v>760</v>
      </c>
      <c r="C761" s="1" t="s">
        <v>757</v>
      </c>
      <c r="D761" s="15">
        <v>177480</v>
      </c>
      <c r="E761" s="11">
        <v>79757.240000000005</v>
      </c>
      <c r="F761" s="2">
        <f t="shared" si="11"/>
        <v>0.44938719855758397</v>
      </c>
    </row>
    <row r="762" spans="1:6">
      <c r="A762" s="1" t="s">
        <v>2</v>
      </c>
      <c r="B762" s="1" t="s">
        <v>761</v>
      </c>
      <c r="C762" s="1" t="s">
        <v>757</v>
      </c>
      <c r="D762" s="15">
        <v>133500</v>
      </c>
      <c r="E762" s="11">
        <v>48213.3</v>
      </c>
      <c r="F762" s="2">
        <f t="shared" si="11"/>
        <v>0.36114831460674157</v>
      </c>
    </row>
    <row r="763" spans="1:6">
      <c r="A763" s="1" t="s">
        <v>2</v>
      </c>
      <c r="B763" s="1" t="s">
        <v>762</v>
      </c>
      <c r="C763" s="1" t="s">
        <v>757</v>
      </c>
      <c r="D763" s="15">
        <v>75420</v>
      </c>
      <c r="E763" s="11">
        <v>0</v>
      </c>
      <c r="F763" s="2">
        <f t="shared" si="11"/>
        <v>0</v>
      </c>
    </row>
    <row r="764" spans="1:6">
      <c r="A764" s="1" t="s">
        <v>2</v>
      </c>
      <c r="B764" s="1" t="s">
        <v>763</v>
      </c>
      <c r="C764" s="1" t="s">
        <v>757</v>
      </c>
      <c r="D764" s="15">
        <v>390120</v>
      </c>
      <c r="E764" s="11">
        <v>231921.26</v>
      </c>
      <c r="F764" s="2">
        <f t="shared" si="11"/>
        <v>0.59448697836563114</v>
      </c>
    </row>
    <row r="765" spans="1:6">
      <c r="A765" s="1" t="s">
        <v>2</v>
      </c>
      <c r="B765" s="1" t="s">
        <v>764</v>
      </c>
      <c r="C765" s="1" t="s">
        <v>757</v>
      </c>
      <c r="D765" s="15">
        <v>90420</v>
      </c>
      <c r="E765" s="11">
        <v>36487.01</v>
      </c>
      <c r="F765" s="2">
        <f t="shared" si="11"/>
        <v>0.40352809113028093</v>
      </c>
    </row>
    <row r="766" spans="1:6">
      <c r="A766" s="1" t="s">
        <v>2</v>
      </c>
      <c r="B766" s="1" t="s">
        <v>765</v>
      </c>
      <c r="C766" s="1" t="s">
        <v>757</v>
      </c>
      <c r="D766" s="15">
        <v>1101060</v>
      </c>
      <c r="E766" s="11">
        <v>219929.68</v>
      </c>
      <c r="F766" s="2">
        <f t="shared" si="11"/>
        <v>0.19974359253809965</v>
      </c>
    </row>
    <row r="767" spans="1:6">
      <c r="A767" s="1" t="s">
        <v>2</v>
      </c>
      <c r="B767" s="1" t="s">
        <v>766</v>
      </c>
      <c r="C767" s="1" t="s">
        <v>757</v>
      </c>
      <c r="D767" s="15">
        <v>132120</v>
      </c>
      <c r="E767" s="11">
        <v>22163.81</v>
      </c>
      <c r="F767" s="2">
        <f t="shared" si="11"/>
        <v>0.16775514683620951</v>
      </c>
    </row>
    <row r="768" spans="1:6">
      <c r="A768" s="1" t="s">
        <v>2</v>
      </c>
      <c r="B768" s="1" t="s">
        <v>767</v>
      </c>
      <c r="C768" s="1" t="s">
        <v>757</v>
      </c>
      <c r="D768" s="15">
        <v>290220</v>
      </c>
      <c r="E768" s="11">
        <v>0</v>
      </c>
      <c r="F768" s="2">
        <f t="shared" si="11"/>
        <v>0</v>
      </c>
    </row>
    <row r="769" spans="1:6">
      <c r="A769" s="1" t="s">
        <v>2</v>
      </c>
      <c r="B769" s="1" t="s">
        <v>768</v>
      </c>
      <c r="C769" s="1" t="s">
        <v>757</v>
      </c>
      <c r="D769" s="15">
        <v>338040</v>
      </c>
      <c r="E769" s="11">
        <v>100396.14</v>
      </c>
      <c r="F769" s="2">
        <f t="shared" si="11"/>
        <v>0.29699485268015618</v>
      </c>
    </row>
    <row r="770" spans="1:6">
      <c r="A770" s="1" t="s">
        <v>2</v>
      </c>
      <c r="B770" s="1" t="s">
        <v>769</v>
      </c>
      <c r="C770" s="1" t="s">
        <v>757</v>
      </c>
      <c r="D770" s="15">
        <v>137160</v>
      </c>
      <c r="E770" s="11">
        <v>38595.1</v>
      </c>
      <c r="F770" s="2">
        <f t="shared" si="11"/>
        <v>0.28138743073782441</v>
      </c>
    </row>
    <row r="771" spans="1:6">
      <c r="A771" s="1" t="s">
        <v>2</v>
      </c>
      <c r="B771" s="1" t="s">
        <v>770</v>
      </c>
      <c r="C771" s="1" t="s">
        <v>757</v>
      </c>
      <c r="D771" s="15">
        <v>67260</v>
      </c>
      <c r="E771" s="11">
        <v>0</v>
      </c>
      <c r="F771" s="2">
        <f t="shared" si="11"/>
        <v>0</v>
      </c>
    </row>
    <row r="772" spans="1:6">
      <c r="A772" s="1" t="s">
        <v>2</v>
      </c>
      <c r="B772" s="1" t="s">
        <v>771</v>
      </c>
      <c r="C772" s="1" t="s">
        <v>757</v>
      </c>
      <c r="D772" s="15">
        <v>99060</v>
      </c>
      <c r="E772" s="11">
        <v>37491.120000000003</v>
      </c>
      <c r="F772" s="2">
        <f t="shared" si="11"/>
        <v>0.37846880678376743</v>
      </c>
    </row>
    <row r="773" spans="1:6">
      <c r="A773" s="1" t="s">
        <v>2</v>
      </c>
      <c r="B773" s="1" t="s">
        <v>772</v>
      </c>
      <c r="C773" s="1" t="s">
        <v>757</v>
      </c>
      <c r="D773" s="15">
        <v>1625520</v>
      </c>
      <c r="E773" s="11">
        <v>1365621.83</v>
      </c>
      <c r="F773" s="2">
        <f t="shared" si="11"/>
        <v>0.84011382819036373</v>
      </c>
    </row>
    <row r="774" spans="1:6">
      <c r="A774" s="1" t="s">
        <v>2</v>
      </c>
      <c r="B774" s="1" t="s">
        <v>773</v>
      </c>
      <c r="C774" s="1" t="s">
        <v>757</v>
      </c>
      <c r="D774" s="15">
        <v>3102300</v>
      </c>
      <c r="E774" s="11">
        <v>546764.27</v>
      </c>
      <c r="F774" s="2">
        <f t="shared" si="11"/>
        <v>0.17624480869032655</v>
      </c>
    </row>
    <row r="775" spans="1:6">
      <c r="A775" s="1" t="s">
        <v>2</v>
      </c>
      <c r="B775" s="1" t="s">
        <v>774</v>
      </c>
      <c r="C775" s="1" t="s">
        <v>757</v>
      </c>
      <c r="D775" s="15">
        <v>361020</v>
      </c>
      <c r="E775" s="11">
        <v>10855</v>
      </c>
      <c r="F775" s="2">
        <f t="shared" si="11"/>
        <v>3.0067586283308405E-2</v>
      </c>
    </row>
    <row r="776" spans="1:6">
      <c r="A776" s="1" t="s">
        <v>2</v>
      </c>
      <c r="B776" s="1" t="s">
        <v>775</v>
      </c>
      <c r="C776" s="1" t="s">
        <v>757</v>
      </c>
      <c r="D776" s="15">
        <v>1112580</v>
      </c>
      <c r="E776" s="11">
        <v>0</v>
      </c>
      <c r="F776" s="2">
        <f t="shared" si="11"/>
        <v>0</v>
      </c>
    </row>
    <row r="777" spans="1:6">
      <c r="A777" s="1" t="s">
        <v>2</v>
      </c>
      <c r="B777" s="1" t="s">
        <v>776</v>
      </c>
      <c r="C777" s="1" t="s">
        <v>757</v>
      </c>
      <c r="D777" s="15">
        <v>453840</v>
      </c>
      <c r="E777" s="11">
        <v>169209.42</v>
      </c>
      <c r="F777" s="2">
        <f t="shared" si="11"/>
        <v>0.37283937070333162</v>
      </c>
    </row>
    <row r="778" spans="1:6">
      <c r="A778" s="1" t="s">
        <v>2</v>
      </c>
      <c r="B778" s="1" t="s">
        <v>777</v>
      </c>
      <c r="C778" s="1" t="s">
        <v>757</v>
      </c>
      <c r="D778" s="15">
        <v>143400</v>
      </c>
      <c r="E778" s="11">
        <v>20492.099999999999</v>
      </c>
      <c r="F778" s="2">
        <f t="shared" si="11"/>
        <v>0.14290167364016734</v>
      </c>
    </row>
    <row r="779" spans="1:6">
      <c r="A779" s="1" t="s">
        <v>2</v>
      </c>
      <c r="B779" s="1" t="s">
        <v>778</v>
      </c>
      <c r="C779" s="1" t="s">
        <v>757</v>
      </c>
      <c r="D779" s="15">
        <v>20196</v>
      </c>
      <c r="E779" s="11">
        <v>10421.65</v>
      </c>
      <c r="F779" s="2">
        <f t="shared" ref="F779:F842" si="12">E779/D779</f>
        <v>0.51602545058427407</v>
      </c>
    </row>
    <row r="780" spans="1:6">
      <c r="A780" s="1" t="s">
        <v>2</v>
      </c>
      <c r="B780" s="1" t="s">
        <v>779</v>
      </c>
      <c r="C780" s="1" t="s">
        <v>757</v>
      </c>
      <c r="D780" s="15">
        <v>328680</v>
      </c>
      <c r="E780" s="11">
        <v>102997.61</v>
      </c>
      <c r="F780" s="2">
        <f t="shared" si="12"/>
        <v>0.31336743945478884</v>
      </c>
    </row>
    <row r="781" spans="1:6">
      <c r="A781" s="1" t="s">
        <v>2</v>
      </c>
      <c r="B781" s="1" t="s">
        <v>780</v>
      </c>
      <c r="C781" s="1" t="s">
        <v>757</v>
      </c>
      <c r="D781" s="15">
        <v>42900</v>
      </c>
      <c r="E781" s="11">
        <v>18821.75</v>
      </c>
      <c r="F781" s="2">
        <f t="shared" si="12"/>
        <v>0.43873543123543124</v>
      </c>
    </row>
    <row r="782" spans="1:6">
      <c r="A782" s="1" t="s">
        <v>2</v>
      </c>
      <c r="B782" s="1" t="s">
        <v>781</v>
      </c>
      <c r="C782" s="1" t="s">
        <v>757</v>
      </c>
      <c r="D782" s="15">
        <v>194220</v>
      </c>
      <c r="E782" s="11">
        <v>36299.269999999997</v>
      </c>
      <c r="F782" s="2">
        <f t="shared" si="12"/>
        <v>0.18689769333745235</v>
      </c>
    </row>
    <row r="783" spans="1:6">
      <c r="A783" s="1" t="s">
        <v>2</v>
      </c>
      <c r="B783" s="1" t="s">
        <v>782</v>
      </c>
      <c r="C783" s="1" t="s">
        <v>757</v>
      </c>
      <c r="D783" s="15">
        <v>236346</v>
      </c>
      <c r="E783" s="11">
        <v>12304.02</v>
      </c>
      <c r="F783" s="2">
        <f t="shared" si="12"/>
        <v>5.205935365946536E-2</v>
      </c>
    </row>
    <row r="784" spans="1:6">
      <c r="A784" s="1" t="s">
        <v>2</v>
      </c>
      <c r="B784" s="1" t="s">
        <v>783</v>
      </c>
      <c r="C784" s="1" t="s">
        <v>757</v>
      </c>
      <c r="D784" s="15">
        <v>58500</v>
      </c>
      <c r="E784" s="11">
        <v>0</v>
      </c>
      <c r="F784" s="2">
        <f t="shared" si="12"/>
        <v>0</v>
      </c>
    </row>
    <row r="785" spans="1:6">
      <c r="A785" s="1" t="s">
        <v>2</v>
      </c>
      <c r="B785" s="1" t="s">
        <v>784</v>
      </c>
      <c r="C785" s="1" t="s">
        <v>757</v>
      </c>
      <c r="D785" s="15">
        <v>295002</v>
      </c>
      <c r="E785" s="11">
        <v>94075.33</v>
      </c>
      <c r="F785" s="2">
        <f t="shared" si="12"/>
        <v>0.31889726171347993</v>
      </c>
    </row>
    <row r="786" spans="1:6">
      <c r="A786" s="1" t="s">
        <v>2</v>
      </c>
      <c r="B786" s="1" t="s">
        <v>785</v>
      </c>
      <c r="C786" s="1" t="s">
        <v>757</v>
      </c>
      <c r="D786" s="15">
        <v>1310880</v>
      </c>
      <c r="E786" s="11">
        <v>631748.43000000005</v>
      </c>
      <c r="F786" s="2">
        <f t="shared" si="12"/>
        <v>0.48192697272061519</v>
      </c>
    </row>
    <row r="787" spans="1:6">
      <c r="A787" s="1" t="s">
        <v>2</v>
      </c>
      <c r="B787" s="1" t="s">
        <v>786</v>
      </c>
      <c r="C787" s="1" t="s">
        <v>757</v>
      </c>
      <c r="D787" s="15">
        <v>224040</v>
      </c>
      <c r="E787" s="11">
        <v>48652.94</v>
      </c>
      <c r="F787" s="2">
        <f t="shared" si="12"/>
        <v>0.21716184609891093</v>
      </c>
    </row>
    <row r="788" spans="1:6">
      <c r="A788" s="1" t="s">
        <v>2</v>
      </c>
      <c r="B788" s="1" t="s">
        <v>787</v>
      </c>
      <c r="C788" s="1" t="s">
        <v>757</v>
      </c>
      <c r="D788" s="15">
        <v>77520</v>
      </c>
      <c r="E788" s="11">
        <v>0</v>
      </c>
      <c r="F788" s="2">
        <f t="shared" si="12"/>
        <v>0</v>
      </c>
    </row>
    <row r="789" spans="1:6">
      <c r="A789" s="1" t="s">
        <v>2</v>
      </c>
      <c r="B789" s="1" t="s">
        <v>788</v>
      </c>
      <c r="C789" s="1" t="s">
        <v>757</v>
      </c>
      <c r="D789" s="15">
        <v>99900</v>
      </c>
      <c r="E789" s="11">
        <v>99357.77</v>
      </c>
      <c r="F789" s="2">
        <f t="shared" si="12"/>
        <v>0.9945722722722723</v>
      </c>
    </row>
    <row r="790" spans="1:6">
      <c r="A790" s="1" t="s">
        <v>2</v>
      </c>
      <c r="B790" s="1" t="s">
        <v>789</v>
      </c>
      <c r="C790" s="1" t="s">
        <v>757</v>
      </c>
      <c r="D790" s="15">
        <v>122280</v>
      </c>
      <c r="E790" s="11">
        <v>22706.65</v>
      </c>
      <c r="F790" s="2">
        <f t="shared" si="12"/>
        <v>0.18569389924762841</v>
      </c>
    </row>
    <row r="791" spans="1:6">
      <c r="A791" s="1" t="s">
        <v>2</v>
      </c>
      <c r="B791" s="1" t="s">
        <v>790</v>
      </c>
      <c r="C791" s="1" t="s">
        <v>757</v>
      </c>
      <c r="D791" s="15">
        <v>115860</v>
      </c>
      <c r="E791" s="11">
        <v>51318.400000000001</v>
      </c>
      <c r="F791" s="2">
        <f t="shared" si="12"/>
        <v>0.44293457621267046</v>
      </c>
    </row>
    <row r="792" spans="1:6">
      <c r="A792" s="1" t="s">
        <v>2</v>
      </c>
      <c r="B792" s="1" t="s">
        <v>791</v>
      </c>
      <c r="C792" s="1" t="s">
        <v>757</v>
      </c>
      <c r="D792" s="15">
        <v>106320</v>
      </c>
      <c r="E792" s="11">
        <v>0</v>
      </c>
      <c r="F792" s="2">
        <f t="shared" si="12"/>
        <v>0</v>
      </c>
    </row>
    <row r="793" spans="1:6">
      <c r="A793" s="1" t="s">
        <v>2</v>
      </c>
      <c r="B793" s="1" t="s">
        <v>792</v>
      </c>
      <c r="C793" s="1" t="s">
        <v>757</v>
      </c>
      <c r="D793" s="15">
        <v>353700</v>
      </c>
      <c r="E793" s="11">
        <v>47844</v>
      </c>
      <c r="F793" s="2">
        <f t="shared" si="12"/>
        <v>0.13526717557251908</v>
      </c>
    </row>
    <row r="794" spans="1:6">
      <c r="A794" s="1" t="s">
        <v>2</v>
      </c>
      <c r="B794" s="1" t="s">
        <v>793</v>
      </c>
      <c r="C794" s="1" t="s">
        <v>757</v>
      </c>
      <c r="D794" s="15">
        <v>64920</v>
      </c>
      <c r="E794" s="11">
        <v>24577.919999999998</v>
      </c>
      <c r="F794" s="2">
        <f t="shared" si="12"/>
        <v>0.37858780036968576</v>
      </c>
    </row>
    <row r="795" spans="1:6">
      <c r="A795" s="1" t="s">
        <v>2</v>
      </c>
      <c r="B795" s="1" t="s">
        <v>794</v>
      </c>
      <c r="C795" s="1" t="s">
        <v>757</v>
      </c>
      <c r="D795" s="15">
        <v>302460</v>
      </c>
      <c r="E795" s="11">
        <v>161699.41</v>
      </c>
      <c r="F795" s="2">
        <f t="shared" si="12"/>
        <v>0.53461419691860079</v>
      </c>
    </row>
    <row r="796" spans="1:6">
      <c r="A796" s="1" t="s">
        <v>2</v>
      </c>
      <c r="B796" s="1" t="s">
        <v>795</v>
      </c>
      <c r="C796" s="1" t="s">
        <v>757</v>
      </c>
      <c r="D796" s="15">
        <v>390660</v>
      </c>
      <c r="E796" s="11">
        <v>100315.28</v>
      </c>
      <c r="F796" s="2">
        <f t="shared" si="12"/>
        <v>0.25678410894383863</v>
      </c>
    </row>
    <row r="797" spans="1:6">
      <c r="A797" s="1" t="s">
        <v>2</v>
      </c>
      <c r="B797" s="1" t="s">
        <v>796</v>
      </c>
      <c r="C797" s="1" t="s">
        <v>757</v>
      </c>
      <c r="D797" s="15">
        <v>81300</v>
      </c>
      <c r="E797" s="11">
        <v>41628.730000000003</v>
      </c>
      <c r="F797" s="2">
        <f t="shared" si="12"/>
        <v>0.51203849938499391</v>
      </c>
    </row>
    <row r="798" spans="1:6">
      <c r="A798" s="1" t="s">
        <v>2</v>
      </c>
      <c r="B798" s="1" t="s">
        <v>797</v>
      </c>
      <c r="C798" s="1" t="s">
        <v>757</v>
      </c>
      <c r="D798" s="15">
        <v>184200</v>
      </c>
      <c r="E798" s="11">
        <v>4469</v>
      </c>
      <c r="F798" s="2">
        <f t="shared" si="12"/>
        <v>2.4261672095548317E-2</v>
      </c>
    </row>
    <row r="799" spans="1:6">
      <c r="A799" s="1" t="s">
        <v>2</v>
      </c>
      <c r="B799" s="1" t="s">
        <v>798</v>
      </c>
      <c r="C799" s="1" t="s">
        <v>757</v>
      </c>
      <c r="D799" s="15">
        <v>72480</v>
      </c>
      <c r="E799" s="11">
        <v>25936.11</v>
      </c>
      <c r="F799" s="2">
        <f t="shared" si="12"/>
        <v>0.35783816225165566</v>
      </c>
    </row>
    <row r="800" spans="1:6">
      <c r="A800" s="1" t="s">
        <v>2</v>
      </c>
      <c r="B800" s="1" t="s">
        <v>799</v>
      </c>
      <c r="C800" s="1" t="s">
        <v>757</v>
      </c>
      <c r="D800" s="15">
        <v>1653480</v>
      </c>
      <c r="E800" s="11">
        <v>473978.2</v>
      </c>
      <c r="F800" s="2">
        <f t="shared" si="12"/>
        <v>0.28665493383651452</v>
      </c>
    </row>
    <row r="801" spans="1:6">
      <c r="A801" s="1" t="s">
        <v>2</v>
      </c>
      <c r="B801" s="1" t="s">
        <v>800</v>
      </c>
      <c r="C801" s="1" t="s">
        <v>757</v>
      </c>
      <c r="D801" s="15">
        <v>121680</v>
      </c>
      <c r="E801" s="11">
        <v>35809.230000000003</v>
      </c>
      <c r="F801" s="2">
        <f t="shared" si="12"/>
        <v>0.29429018737672585</v>
      </c>
    </row>
    <row r="802" spans="1:6">
      <c r="A802" s="1" t="s">
        <v>2</v>
      </c>
      <c r="B802" s="1" t="s">
        <v>801</v>
      </c>
      <c r="C802" s="1" t="s">
        <v>757</v>
      </c>
      <c r="D802" s="15">
        <v>384300</v>
      </c>
      <c r="E802" s="11">
        <v>74741.210000000006</v>
      </c>
      <c r="F802" s="2">
        <f t="shared" si="12"/>
        <v>0.1944866250325267</v>
      </c>
    </row>
    <row r="803" spans="1:6">
      <c r="A803" s="1" t="s">
        <v>2</v>
      </c>
      <c r="B803" s="1" t="s">
        <v>802</v>
      </c>
      <c r="C803" s="1" t="s">
        <v>757</v>
      </c>
      <c r="D803" s="15">
        <v>159900</v>
      </c>
      <c r="E803" s="11">
        <v>53220.39</v>
      </c>
      <c r="F803" s="2">
        <f t="shared" si="12"/>
        <v>0.33283545966228895</v>
      </c>
    </row>
    <row r="804" spans="1:6">
      <c r="A804" s="1" t="s">
        <v>2</v>
      </c>
      <c r="B804" s="1" t="s">
        <v>803</v>
      </c>
      <c r="C804" s="1" t="s">
        <v>757</v>
      </c>
      <c r="D804" s="15">
        <v>94440</v>
      </c>
      <c r="E804" s="11">
        <v>32157.68</v>
      </c>
      <c r="F804" s="2">
        <f t="shared" si="12"/>
        <v>0.34050910631088521</v>
      </c>
    </row>
    <row r="805" spans="1:6">
      <c r="A805" s="1" t="s">
        <v>2</v>
      </c>
      <c r="B805" s="1" t="s">
        <v>804</v>
      </c>
      <c r="C805" s="1" t="s">
        <v>757</v>
      </c>
      <c r="D805" s="15">
        <v>210540</v>
      </c>
      <c r="E805" s="11">
        <v>0</v>
      </c>
      <c r="F805" s="2">
        <f t="shared" si="12"/>
        <v>0</v>
      </c>
    </row>
    <row r="806" spans="1:6">
      <c r="A806" s="1" t="s">
        <v>2</v>
      </c>
      <c r="B806" s="1" t="s">
        <v>805</v>
      </c>
      <c r="C806" s="1" t="s">
        <v>757</v>
      </c>
      <c r="D806" s="15">
        <v>205500</v>
      </c>
      <c r="E806" s="11">
        <v>52458.3</v>
      </c>
      <c r="F806" s="2">
        <f t="shared" si="12"/>
        <v>0.25527153284671533</v>
      </c>
    </row>
    <row r="807" spans="1:6">
      <c r="A807" s="1" t="s">
        <v>2</v>
      </c>
      <c r="B807" s="1" t="s">
        <v>806</v>
      </c>
      <c r="C807" s="1" t="s">
        <v>757</v>
      </c>
      <c r="D807" s="15">
        <v>63720</v>
      </c>
      <c r="E807" s="11">
        <v>26923.73</v>
      </c>
      <c r="F807" s="2">
        <f t="shared" si="12"/>
        <v>0.42253185812931576</v>
      </c>
    </row>
    <row r="808" spans="1:6">
      <c r="A808" s="1" t="s">
        <v>2</v>
      </c>
      <c r="B808" s="1" t="s">
        <v>807</v>
      </c>
      <c r="C808" s="1" t="s">
        <v>757</v>
      </c>
      <c r="D808" s="15">
        <v>193380</v>
      </c>
      <c r="E808" s="11">
        <v>32694.86</v>
      </c>
      <c r="F808" s="2">
        <f t="shared" si="12"/>
        <v>0.16907053469852104</v>
      </c>
    </row>
    <row r="809" spans="1:6">
      <c r="A809" s="1" t="s">
        <v>2</v>
      </c>
      <c r="B809" s="1" t="s">
        <v>808</v>
      </c>
      <c r="C809" s="1" t="s">
        <v>757</v>
      </c>
      <c r="D809" s="15">
        <v>105360</v>
      </c>
      <c r="E809" s="11">
        <v>39831.03</v>
      </c>
      <c r="F809" s="2">
        <f t="shared" si="12"/>
        <v>0.37804698177676538</v>
      </c>
    </row>
    <row r="810" spans="1:6">
      <c r="A810" s="1" t="s">
        <v>2</v>
      </c>
      <c r="B810" s="1" t="s">
        <v>809</v>
      </c>
      <c r="C810" s="1" t="s">
        <v>757</v>
      </c>
      <c r="D810" s="15">
        <v>563700</v>
      </c>
      <c r="E810" s="11">
        <v>199876.23</v>
      </c>
      <c r="F810" s="2">
        <f t="shared" si="12"/>
        <v>0.35457908461947846</v>
      </c>
    </row>
    <row r="811" spans="1:6">
      <c r="A811" s="1" t="s">
        <v>2</v>
      </c>
      <c r="B811" s="1" t="s">
        <v>810</v>
      </c>
      <c r="C811" s="1" t="s">
        <v>757</v>
      </c>
      <c r="D811" s="15">
        <v>147000</v>
      </c>
      <c r="E811" s="11">
        <v>44776</v>
      </c>
      <c r="F811" s="2">
        <f t="shared" si="12"/>
        <v>0.30459863945578231</v>
      </c>
    </row>
    <row r="812" spans="1:6">
      <c r="A812" s="1" t="s">
        <v>2</v>
      </c>
      <c r="B812" s="1" t="s">
        <v>811</v>
      </c>
      <c r="C812" s="1" t="s">
        <v>757</v>
      </c>
      <c r="D812" s="15">
        <v>306000</v>
      </c>
      <c r="E812" s="11">
        <v>118658.25</v>
      </c>
      <c r="F812" s="2">
        <f t="shared" si="12"/>
        <v>0.38777205882352939</v>
      </c>
    </row>
    <row r="813" spans="1:6">
      <c r="A813" s="1" t="s">
        <v>2</v>
      </c>
      <c r="B813" s="1" t="s">
        <v>812</v>
      </c>
      <c r="C813" s="1" t="s">
        <v>757</v>
      </c>
      <c r="D813" s="15">
        <v>225240</v>
      </c>
      <c r="E813" s="11">
        <v>109382</v>
      </c>
      <c r="F813" s="2">
        <f t="shared" si="12"/>
        <v>0.48562422305096786</v>
      </c>
    </row>
    <row r="814" spans="1:6">
      <c r="A814" s="1" t="s">
        <v>2</v>
      </c>
      <c r="B814" s="1" t="s">
        <v>813</v>
      </c>
      <c r="C814" s="1" t="s">
        <v>757</v>
      </c>
      <c r="D814" s="15">
        <v>74220</v>
      </c>
      <c r="E814" s="11">
        <v>22993</v>
      </c>
      <c r="F814" s="2">
        <f t="shared" si="12"/>
        <v>0.30979520344920508</v>
      </c>
    </row>
    <row r="815" spans="1:6">
      <c r="A815" s="1" t="s">
        <v>2</v>
      </c>
      <c r="B815" s="1" t="s">
        <v>814</v>
      </c>
      <c r="C815" s="1" t="s">
        <v>757</v>
      </c>
      <c r="D815" s="15">
        <v>208200</v>
      </c>
      <c r="E815" s="11">
        <v>69012</v>
      </c>
      <c r="F815" s="2">
        <f t="shared" si="12"/>
        <v>0.33146974063400575</v>
      </c>
    </row>
    <row r="816" spans="1:6">
      <c r="A816" s="1" t="s">
        <v>2</v>
      </c>
      <c r="B816" s="1" t="s">
        <v>815</v>
      </c>
      <c r="C816" s="1" t="s">
        <v>757</v>
      </c>
      <c r="D816" s="15">
        <v>87060</v>
      </c>
      <c r="E816" s="11">
        <v>10227.4</v>
      </c>
      <c r="F816" s="2">
        <f t="shared" si="12"/>
        <v>0.11747530438777853</v>
      </c>
    </row>
    <row r="817" spans="1:6">
      <c r="A817" s="1" t="s">
        <v>2</v>
      </c>
      <c r="B817" s="1" t="s">
        <v>816</v>
      </c>
      <c r="C817" s="1" t="s">
        <v>757</v>
      </c>
      <c r="D817" s="15">
        <v>89820</v>
      </c>
      <c r="E817" s="11">
        <v>29924.45</v>
      </c>
      <c r="F817" s="2">
        <f t="shared" si="12"/>
        <v>0.3331602093075039</v>
      </c>
    </row>
    <row r="818" spans="1:6">
      <c r="A818" s="1" t="s">
        <v>2</v>
      </c>
      <c r="B818" s="1" t="s">
        <v>817</v>
      </c>
      <c r="C818" s="1" t="s">
        <v>757</v>
      </c>
      <c r="D818" s="15">
        <v>246480</v>
      </c>
      <c r="E818" s="11">
        <v>71597.25</v>
      </c>
      <c r="F818" s="2">
        <f t="shared" si="12"/>
        <v>0.29047894352482961</v>
      </c>
    </row>
    <row r="819" spans="1:6">
      <c r="A819" s="1" t="s">
        <v>2</v>
      </c>
      <c r="B819" s="1" t="s">
        <v>818</v>
      </c>
      <c r="C819" s="1" t="s">
        <v>757</v>
      </c>
      <c r="D819" s="15">
        <v>227640</v>
      </c>
      <c r="E819" s="11">
        <v>90396.1</v>
      </c>
      <c r="F819" s="2">
        <f t="shared" si="12"/>
        <v>0.39710112458267444</v>
      </c>
    </row>
    <row r="820" spans="1:6">
      <c r="A820" s="1" t="s">
        <v>2</v>
      </c>
      <c r="B820" s="1" t="s">
        <v>819</v>
      </c>
      <c r="C820" s="1" t="s">
        <v>757</v>
      </c>
      <c r="D820" s="15">
        <v>61320</v>
      </c>
      <c r="E820" s="11">
        <v>8180.65</v>
      </c>
      <c r="F820" s="2">
        <f t="shared" si="12"/>
        <v>0.13340916503587735</v>
      </c>
    </row>
    <row r="821" spans="1:6">
      <c r="A821" s="1" t="s">
        <v>2</v>
      </c>
      <c r="B821" s="1" t="s">
        <v>820</v>
      </c>
      <c r="C821" s="1" t="s">
        <v>757</v>
      </c>
      <c r="D821" s="15">
        <v>274620</v>
      </c>
      <c r="E821" s="11">
        <v>88727.9</v>
      </c>
      <c r="F821" s="2">
        <f t="shared" si="12"/>
        <v>0.32309336537761268</v>
      </c>
    </row>
    <row r="822" spans="1:6">
      <c r="A822" s="1" t="s">
        <v>2</v>
      </c>
      <c r="B822" s="1" t="s">
        <v>821</v>
      </c>
      <c r="C822" s="1" t="s">
        <v>757</v>
      </c>
      <c r="D822" s="15">
        <v>93420</v>
      </c>
      <c r="E822" s="11">
        <v>0</v>
      </c>
      <c r="F822" s="2">
        <f t="shared" si="12"/>
        <v>0</v>
      </c>
    </row>
    <row r="823" spans="1:6">
      <c r="A823" s="1" t="s">
        <v>2</v>
      </c>
      <c r="B823" s="1" t="s">
        <v>822</v>
      </c>
      <c r="C823" s="1" t="s">
        <v>757</v>
      </c>
      <c r="D823" s="15">
        <v>1411140</v>
      </c>
      <c r="E823" s="11">
        <v>222301.76</v>
      </c>
      <c r="F823" s="2">
        <f t="shared" si="12"/>
        <v>0.15753345522060178</v>
      </c>
    </row>
    <row r="824" spans="1:6">
      <c r="A824" s="1" t="s">
        <v>2</v>
      </c>
      <c r="B824" s="1" t="s">
        <v>823</v>
      </c>
      <c r="C824" s="1" t="s">
        <v>757</v>
      </c>
      <c r="D824" s="15">
        <v>71220</v>
      </c>
      <c r="E824" s="11">
        <v>29907.599999999999</v>
      </c>
      <c r="F824" s="2">
        <f t="shared" si="12"/>
        <v>0.4199326032013479</v>
      </c>
    </row>
    <row r="825" spans="1:6">
      <c r="A825" s="1" t="s">
        <v>2</v>
      </c>
      <c r="B825" s="1" t="s">
        <v>824</v>
      </c>
      <c r="C825" s="1" t="s">
        <v>757</v>
      </c>
      <c r="D825" s="15">
        <v>4310100</v>
      </c>
      <c r="E825" s="11">
        <v>1989330.75</v>
      </c>
      <c r="F825" s="2">
        <f t="shared" si="12"/>
        <v>0.46155095009396535</v>
      </c>
    </row>
    <row r="826" spans="1:6">
      <c r="A826" s="1" t="s">
        <v>2</v>
      </c>
      <c r="B826" s="1" t="s">
        <v>825</v>
      </c>
      <c r="C826" s="1" t="s">
        <v>757</v>
      </c>
      <c r="D826" s="15">
        <v>304380</v>
      </c>
      <c r="E826" s="11">
        <v>92487.41</v>
      </c>
      <c r="F826" s="2">
        <f t="shared" si="12"/>
        <v>0.30385508246271109</v>
      </c>
    </row>
    <row r="827" spans="1:6">
      <c r="A827" s="1" t="s">
        <v>2</v>
      </c>
      <c r="B827" s="1" t="s">
        <v>826</v>
      </c>
      <c r="C827" s="1" t="s">
        <v>757</v>
      </c>
      <c r="D827" s="15">
        <v>191460</v>
      </c>
      <c r="E827" s="11">
        <v>94759.45</v>
      </c>
      <c r="F827" s="2">
        <f t="shared" si="12"/>
        <v>0.49493079494411363</v>
      </c>
    </row>
    <row r="828" spans="1:6">
      <c r="A828" s="1" t="s">
        <v>2</v>
      </c>
      <c r="B828" s="1" t="s">
        <v>827</v>
      </c>
      <c r="C828" s="1" t="s">
        <v>757</v>
      </c>
      <c r="D828" s="15">
        <v>150240</v>
      </c>
      <c r="E828" s="11">
        <v>41943.88</v>
      </c>
      <c r="F828" s="2">
        <f t="shared" si="12"/>
        <v>0.27917917997870073</v>
      </c>
    </row>
    <row r="829" spans="1:6">
      <c r="A829" s="1" t="s">
        <v>2</v>
      </c>
      <c r="B829" s="1" t="s">
        <v>828</v>
      </c>
      <c r="C829" s="1" t="s">
        <v>757</v>
      </c>
      <c r="D829" s="15">
        <v>826260</v>
      </c>
      <c r="E829" s="11">
        <v>260273.87</v>
      </c>
      <c r="F829" s="2">
        <f t="shared" si="12"/>
        <v>0.31500238423740712</v>
      </c>
    </row>
    <row r="830" spans="1:6">
      <c r="A830" s="1" t="s">
        <v>2</v>
      </c>
      <c r="B830" s="1" t="s">
        <v>829</v>
      </c>
      <c r="C830" s="1" t="s">
        <v>757</v>
      </c>
      <c r="D830" s="15">
        <v>94860</v>
      </c>
      <c r="E830" s="11">
        <v>38689.5</v>
      </c>
      <c r="F830" s="2">
        <f t="shared" si="12"/>
        <v>0.40785895003162553</v>
      </c>
    </row>
    <row r="831" spans="1:6">
      <c r="A831" s="1" t="s">
        <v>2</v>
      </c>
      <c r="B831" s="1" t="s">
        <v>830</v>
      </c>
      <c r="C831" s="1" t="s">
        <v>757</v>
      </c>
      <c r="D831" s="15">
        <v>113760</v>
      </c>
      <c r="E831" s="11">
        <v>14707.5</v>
      </c>
      <c r="F831" s="2">
        <f t="shared" si="12"/>
        <v>0.12928533755274263</v>
      </c>
    </row>
    <row r="832" spans="1:6">
      <c r="A832" s="1" t="s">
        <v>2</v>
      </c>
      <c r="B832" s="1" t="s">
        <v>831</v>
      </c>
      <c r="C832" s="1" t="s">
        <v>757</v>
      </c>
      <c r="D832" s="15">
        <v>3612780</v>
      </c>
      <c r="E832" s="11">
        <v>0</v>
      </c>
      <c r="F832" s="2">
        <f t="shared" si="12"/>
        <v>0</v>
      </c>
    </row>
    <row r="833" spans="1:6">
      <c r="A833" s="1" t="s">
        <v>2</v>
      </c>
      <c r="B833" s="1" t="s">
        <v>832</v>
      </c>
      <c r="C833" s="1" t="s">
        <v>757</v>
      </c>
      <c r="D833" s="15">
        <v>3974880</v>
      </c>
      <c r="E833" s="11">
        <v>1000329.49</v>
      </c>
      <c r="F833" s="2">
        <f t="shared" si="12"/>
        <v>0.25166281497806225</v>
      </c>
    </row>
    <row r="834" spans="1:6">
      <c r="A834" s="1" t="s">
        <v>2</v>
      </c>
      <c r="B834" s="1" t="s">
        <v>833</v>
      </c>
      <c r="C834" s="1" t="s">
        <v>757</v>
      </c>
      <c r="D834" s="15">
        <v>18266820</v>
      </c>
      <c r="E834" s="11">
        <v>0</v>
      </c>
      <c r="F834" s="2">
        <f t="shared" si="12"/>
        <v>0</v>
      </c>
    </row>
    <row r="835" spans="1:6">
      <c r="A835" s="1" t="s">
        <v>2</v>
      </c>
      <c r="B835" s="1" t="s">
        <v>834</v>
      </c>
      <c r="C835" s="1" t="s">
        <v>835</v>
      </c>
      <c r="D835" s="15">
        <v>82320</v>
      </c>
      <c r="E835" s="11">
        <v>27000</v>
      </c>
      <c r="F835" s="2">
        <f t="shared" si="12"/>
        <v>0.32798833819241985</v>
      </c>
    </row>
    <row r="836" spans="1:6">
      <c r="A836" s="1" t="s">
        <v>2</v>
      </c>
      <c r="B836" s="1" t="s">
        <v>836</v>
      </c>
      <c r="C836" s="1" t="s">
        <v>835</v>
      </c>
      <c r="D836" s="15">
        <v>118080</v>
      </c>
      <c r="E836" s="11">
        <v>33947.1</v>
      </c>
      <c r="F836" s="2">
        <f t="shared" si="12"/>
        <v>0.28749237804878047</v>
      </c>
    </row>
    <row r="837" spans="1:6">
      <c r="A837" s="1" t="s">
        <v>2</v>
      </c>
      <c r="B837" s="1" t="s">
        <v>837</v>
      </c>
      <c r="C837" s="1" t="s">
        <v>835</v>
      </c>
      <c r="D837" s="15">
        <v>186120</v>
      </c>
      <c r="E837" s="11">
        <v>22140.799999999999</v>
      </c>
      <c r="F837" s="2">
        <f t="shared" si="12"/>
        <v>0.11895981087470449</v>
      </c>
    </row>
    <row r="838" spans="1:6">
      <c r="A838" s="1" t="s">
        <v>2</v>
      </c>
      <c r="B838" s="1" t="s">
        <v>838</v>
      </c>
      <c r="C838" s="1" t="s">
        <v>835</v>
      </c>
      <c r="D838" s="15">
        <v>15600</v>
      </c>
      <c r="E838" s="11">
        <v>0</v>
      </c>
      <c r="F838" s="2">
        <f t="shared" si="12"/>
        <v>0</v>
      </c>
    </row>
    <row r="839" spans="1:6">
      <c r="A839" s="1" t="s">
        <v>2</v>
      </c>
      <c r="B839" s="1" t="s">
        <v>839</v>
      </c>
      <c r="C839" s="1" t="s">
        <v>835</v>
      </c>
      <c r="D839" s="15">
        <v>42360</v>
      </c>
      <c r="E839" s="11">
        <v>0</v>
      </c>
      <c r="F839" s="2">
        <f t="shared" si="12"/>
        <v>0</v>
      </c>
    </row>
    <row r="840" spans="1:6">
      <c r="A840" s="1" t="s">
        <v>2</v>
      </c>
      <c r="B840" s="1" t="s">
        <v>840</v>
      </c>
      <c r="C840" s="1" t="s">
        <v>835</v>
      </c>
      <c r="D840" s="15">
        <v>9420</v>
      </c>
      <c r="E840" s="11">
        <v>3281.23</v>
      </c>
      <c r="F840" s="2">
        <f t="shared" si="12"/>
        <v>0.34832590233545646</v>
      </c>
    </row>
    <row r="841" spans="1:6">
      <c r="A841" s="1" t="s">
        <v>2</v>
      </c>
      <c r="B841" s="1" t="s">
        <v>841</v>
      </c>
      <c r="C841" s="1" t="s">
        <v>835</v>
      </c>
      <c r="D841" s="15">
        <v>1741140</v>
      </c>
      <c r="E841" s="11">
        <v>108008.2</v>
      </c>
      <c r="F841" s="2">
        <f t="shared" si="12"/>
        <v>6.2033035827101783E-2</v>
      </c>
    </row>
    <row r="842" spans="1:6">
      <c r="A842" s="1" t="s">
        <v>2</v>
      </c>
      <c r="B842" s="1" t="s">
        <v>842</v>
      </c>
      <c r="C842" s="1" t="s">
        <v>835</v>
      </c>
      <c r="D842" s="15">
        <v>216900</v>
      </c>
      <c r="E842" s="11">
        <v>1779</v>
      </c>
      <c r="F842" s="2">
        <f t="shared" si="12"/>
        <v>8.2019363762102348E-3</v>
      </c>
    </row>
    <row r="843" spans="1:6">
      <c r="A843" s="1" t="s">
        <v>2</v>
      </c>
      <c r="B843" s="1" t="s">
        <v>843</v>
      </c>
      <c r="C843" s="1" t="s">
        <v>835</v>
      </c>
      <c r="D843" s="15">
        <v>3120</v>
      </c>
      <c r="E843" s="11">
        <v>0</v>
      </c>
      <c r="F843" s="2">
        <f t="shared" ref="F843:F906" si="13">E843/D843</f>
        <v>0</v>
      </c>
    </row>
    <row r="844" spans="1:6">
      <c r="A844" s="1" t="s">
        <v>2</v>
      </c>
      <c r="B844" s="1" t="s">
        <v>844</v>
      </c>
      <c r="C844" s="1" t="s">
        <v>835</v>
      </c>
      <c r="D844" s="15">
        <v>42888</v>
      </c>
      <c r="E844" s="11">
        <v>0</v>
      </c>
      <c r="F844" s="2">
        <f t="shared" si="13"/>
        <v>0</v>
      </c>
    </row>
    <row r="845" spans="1:6">
      <c r="A845" s="1" t="s">
        <v>2</v>
      </c>
      <c r="B845" s="1" t="s">
        <v>845</v>
      </c>
      <c r="C845" s="1" t="s">
        <v>835</v>
      </c>
      <c r="D845" s="15">
        <v>75840</v>
      </c>
      <c r="E845" s="11">
        <v>0</v>
      </c>
      <c r="F845" s="2">
        <f t="shared" si="13"/>
        <v>0</v>
      </c>
    </row>
    <row r="846" spans="1:6">
      <c r="A846" s="1" t="s">
        <v>2</v>
      </c>
      <c r="B846" s="1" t="s">
        <v>846</v>
      </c>
      <c r="C846" s="1" t="s">
        <v>835</v>
      </c>
      <c r="D846" s="15">
        <v>94620</v>
      </c>
      <c r="E846" s="11">
        <v>0</v>
      </c>
      <c r="F846" s="2">
        <f t="shared" si="13"/>
        <v>0</v>
      </c>
    </row>
    <row r="847" spans="1:6">
      <c r="A847" s="1" t="s">
        <v>2</v>
      </c>
      <c r="B847" s="1" t="s">
        <v>847</v>
      </c>
      <c r="C847" s="1" t="s">
        <v>835</v>
      </c>
      <c r="D847" s="15">
        <v>27780</v>
      </c>
      <c r="E847" s="11">
        <v>0</v>
      </c>
      <c r="F847" s="2">
        <f t="shared" si="13"/>
        <v>0</v>
      </c>
    </row>
    <row r="848" spans="1:6">
      <c r="A848" s="1" t="s">
        <v>2</v>
      </c>
      <c r="B848" s="1" t="s">
        <v>848</v>
      </c>
      <c r="C848" s="1" t="s">
        <v>835</v>
      </c>
      <c r="D848" s="15">
        <v>34860</v>
      </c>
      <c r="E848" s="11">
        <v>11733.41</v>
      </c>
      <c r="F848" s="2">
        <f t="shared" si="13"/>
        <v>0.33658663224325874</v>
      </c>
    </row>
    <row r="849" spans="1:6">
      <c r="A849" s="1" t="s">
        <v>2</v>
      </c>
      <c r="B849" s="1" t="s">
        <v>849</v>
      </c>
      <c r="C849" s="1" t="s">
        <v>835</v>
      </c>
      <c r="D849" s="15">
        <v>11580</v>
      </c>
      <c r="E849" s="11">
        <v>0</v>
      </c>
      <c r="F849" s="2">
        <f t="shared" si="13"/>
        <v>0</v>
      </c>
    </row>
    <row r="850" spans="1:6">
      <c r="A850" s="1" t="s">
        <v>2</v>
      </c>
      <c r="B850" s="1" t="s">
        <v>850</v>
      </c>
      <c r="C850" s="1" t="s">
        <v>835</v>
      </c>
      <c r="D850" s="15">
        <v>2599800</v>
      </c>
      <c r="E850" s="11">
        <v>749845.32</v>
      </c>
      <c r="F850" s="2">
        <f t="shared" si="13"/>
        <v>0.28842423263327949</v>
      </c>
    </row>
    <row r="851" spans="1:6">
      <c r="A851" s="1" t="s">
        <v>2</v>
      </c>
      <c r="B851" s="1" t="s">
        <v>851</v>
      </c>
      <c r="C851" s="1" t="s">
        <v>835</v>
      </c>
      <c r="D851" s="15">
        <v>9300</v>
      </c>
      <c r="E851" s="11">
        <v>0</v>
      </c>
      <c r="F851" s="2">
        <f t="shared" si="13"/>
        <v>0</v>
      </c>
    </row>
    <row r="852" spans="1:6">
      <c r="A852" s="1" t="s">
        <v>2</v>
      </c>
      <c r="B852" s="1" t="s">
        <v>852</v>
      </c>
      <c r="C852" s="1" t="s">
        <v>835</v>
      </c>
      <c r="D852" s="15">
        <v>135780</v>
      </c>
      <c r="E852" s="11">
        <v>0</v>
      </c>
      <c r="F852" s="2">
        <f t="shared" si="13"/>
        <v>0</v>
      </c>
    </row>
    <row r="853" spans="1:6">
      <c r="A853" s="1" t="s">
        <v>2</v>
      </c>
      <c r="B853" s="1" t="s">
        <v>853</v>
      </c>
      <c r="C853" s="1" t="s">
        <v>835</v>
      </c>
      <c r="D853" s="15">
        <v>2722680</v>
      </c>
      <c r="E853" s="11">
        <v>359875.85</v>
      </c>
      <c r="F853" s="2">
        <f t="shared" si="13"/>
        <v>0.13217706450996811</v>
      </c>
    </row>
    <row r="854" spans="1:6">
      <c r="A854" s="1" t="s">
        <v>2</v>
      </c>
      <c r="B854" s="1" t="s">
        <v>854</v>
      </c>
      <c r="C854" s="1" t="s">
        <v>835</v>
      </c>
      <c r="D854" s="15">
        <v>36240</v>
      </c>
      <c r="E854" s="11">
        <v>0</v>
      </c>
      <c r="F854" s="2">
        <f t="shared" si="13"/>
        <v>0</v>
      </c>
    </row>
    <row r="855" spans="1:6">
      <c r="A855" s="1" t="s">
        <v>2</v>
      </c>
      <c r="B855" s="1" t="s">
        <v>855</v>
      </c>
      <c r="C855" s="1" t="s">
        <v>835</v>
      </c>
      <c r="D855" s="15">
        <v>33420</v>
      </c>
      <c r="E855" s="11">
        <v>0</v>
      </c>
      <c r="F855" s="2">
        <f t="shared" si="13"/>
        <v>0</v>
      </c>
    </row>
    <row r="856" spans="1:6">
      <c r="A856" s="1" t="s">
        <v>2</v>
      </c>
      <c r="B856" s="1" t="s">
        <v>856</v>
      </c>
      <c r="C856" s="1" t="s">
        <v>835</v>
      </c>
      <c r="D856" s="15">
        <v>15780</v>
      </c>
      <c r="E856" s="11">
        <v>1050</v>
      </c>
      <c r="F856" s="2">
        <f t="shared" si="13"/>
        <v>6.6539923954372623E-2</v>
      </c>
    </row>
    <row r="857" spans="1:6">
      <c r="A857" s="1" t="s">
        <v>2</v>
      </c>
      <c r="B857" s="1" t="s">
        <v>857</v>
      </c>
      <c r="C857" s="1" t="s">
        <v>835</v>
      </c>
      <c r="D857" s="15">
        <v>128760</v>
      </c>
      <c r="E857" s="11">
        <v>7662</v>
      </c>
      <c r="F857" s="2">
        <f t="shared" si="13"/>
        <v>5.9506057781919849E-2</v>
      </c>
    </row>
    <row r="858" spans="1:6">
      <c r="A858" s="1" t="s">
        <v>2</v>
      </c>
      <c r="B858" s="1" t="s">
        <v>858</v>
      </c>
      <c r="C858" s="1" t="s">
        <v>835</v>
      </c>
      <c r="D858" s="15">
        <v>65760</v>
      </c>
      <c r="E858" s="11">
        <v>1931.84</v>
      </c>
      <c r="F858" s="2">
        <f t="shared" si="13"/>
        <v>2.937712895377129E-2</v>
      </c>
    </row>
    <row r="859" spans="1:6">
      <c r="A859" s="1" t="s">
        <v>2</v>
      </c>
      <c r="B859" s="1" t="s">
        <v>859</v>
      </c>
      <c r="C859" s="1" t="s">
        <v>835</v>
      </c>
      <c r="D859" s="15">
        <v>36840</v>
      </c>
      <c r="E859" s="11">
        <v>7863.6</v>
      </c>
      <c r="F859" s="2">
        <f t="shared" si="13"/>
        <v>0.2134527687296417</v>
      </c>
    </row>
    <row r="860" spans="1:6">
      <c r="A860" s="1" t="s">
        <v>2</v>
      </c>
      <c r="B860" s="1" t="s">
        <v>860</v>
      </c>
      <c r="C860" s="1" t="s">
        <v>835</v>
      </c>
      <c r="D860" s="15">
        <v>29460</v>
      </c>
      <c r="E860" s="11">
        <v>0</v>
      </c>
      <c r="F860" s="2">
        <f t="shared" si="13"/>
        <v>0</v>
      </c>
    </row>
    <row r="861" spans="1:6">
      <c r="A861" s="1" t="s">
        <v>2</v>
      </c>
      <c r="B861" s="1" t="s">
        <v>861</v>
      </c>
      <c r="C861" s="1" t="s">
        <v>835</v>
      </c>
      <c r="D861" s="15">
        <v>62160</v>
      </c>
      <c r="E861" s="11">
        <v>10625.3</v>
      </c>
      <c r="F861" s="2">
        <f t="shared" si="13"/>
        <v>0.17093468468468467</v>
      </c>
    </row>
    <row r="862" spans="1:6">
      <c r="A862" s="1" t="s">
        <v>2</v>
      </c>
      <c r="B862" s="1" t="s">
        <v>862</v>
      </c>
      <c r="C862" s="1" t="s">
        <v>835</v>
      </c>
      <c r="D862" s="15">
        <v>16200</v>
      </c>
      <c r="E862" s="11">
        <v>0</v>
      </c>
      <c r="F862" s="2">
        <f t="shared" si="13"/>
        <v>0</v>
      </c>
    </row>
    <row r="863" spans="1:6">
      <c r="A863" s="1" t="s">
        <v>2</v>
      </c>
      <c r="B863" s="1" t="s">
        <v>863</v>
      </c>
      <c r="C863" s="1" t="s">
        <v>835</v>
      </c>
      <c r="D863" s="15">
        <v>20040</v>
      </c>
      <c r="E863" s="11">
        <v>0</v>
      </c>
      <c r="F863" s="2">
        <f t="shared" si="13"/>
        <v>0</v>
      </c>
    </row>
    <row r="864" spans="1:6">
      <c r="A864" s="1" t="s">
        <v>2</v>
      </c>
      <c r="B864" s="1" t="s">
        <v>217</v>
      </c>
      <c r="C864" s="1" t="s">
        <v>835</v>
      </c>
      <c r="D864" s="15">
        <v>106740</v>
      </c>
      <c r="E864" s="11">
        <v>0</v>
      </c>
      <c r="F864" s="2">
        <f t="shared" si="13"/>
        <v>0</v>
      </c>
    </row>
    <row r="865" spans="1:6">
      <c r="A865" s="1" t="s">
        <v>2</v>
      </c>
      <c r="B865" s="1" t="s">
        <v>864</v>
      </c>
      <c r="C865" s="1" t="s">
        <v>835</v>
      </c>
      <c r="D865" s="15">
        <v>109560</v>
      </c>
      <c r="E865" s="11">
        <v>0</v>
      </c>
      <c r="F865" s="2">
        <f t="shared" si="13"/>
        <v>0</v>
      </c>
    </row>
    <row r="866" spans="1:6">
      <c r="A866" s="1" t="s">
        <v>2</v>
      </c>
      <c r="B866" s="1" t="s">
        <v>865</v>
      </c>
      <c r="C866" s="1" t="s">
        <v>835</v>
      </c>
      <c r="D866" s="15">
        <v>36600</v>
      </c>
      <c r="E866" s="11">
        <v>0</v>
      </c>
      <c r="F866" s="2">
        <f t="shared" si="13"/>
        <v>0</v>
      </c>
    </row>
    <row r="867" spans="1:6">
      <c r="A867" s="1" t="s">
        <v>2</v>
      </c>
      <c r="B867" s="1" t="s">
        <v>866</v>
      </c>
      <c r="C867" s="1" t="s">
        <v>835</v>
      </c>
      <c r="D867" s="15">
        <v>205440</v>
      </c>
      <c r="E867" s="11">
        <v>7867</v>
      </c>
      <c r="F867" s="2">
        <f t="shared" si="13"/>
        <v>3.8293419003115267E-2</v>
      </c>
    </row>
    <row r="868" spans="1:6">
      <c r="A868" s="1" t="s">
        <v>2</v>
      </c>
      <c r="B868" s="1" t="s">
        <v>867</v>
      </c>
      <c r="C868" s="1" t="s">
        <v>835</v>
      </c>
      <c r="D868" s="15">
        <v>63540</v>
      </c>
      <c r="E868" s="11">
        <v>20476.28</v>
      </c>
      <c r="F868" s="2">
        <f t="shared" si="13"/>
        <v>0.32225810513062636</v>
      </c>
    </row>
    <row r="869" spans="1:6">
      <c r="A869" s="1" t="s">
        <v>2</v>
      </c>
      <c r="B869" s="1" t="s">
        <v>868</v>
      </c>
      <c r="C869" s="1" t="s">
        <v>835</v>
      </c>
      <c r="D869" s="15">
        <v>33660</v>
      </c>
      <c r="E869" s="11">
        <v>0</v>
      </c>
      <c r="F869" s="2">
        <f t="shared" si="13"/>
        <v>0</v>
      </c>
    </row>
    <row r="870" spans="1:6">
      <c r="A870" s="1" t="s">
        <v>2</v>
      </c>
      <c r="B870" s="1" t="s">
        <v>869</v>
      </c>
      <c r="C870" s="1" t="s">
        <v>835</v>
      </c>
      <c r="D870" s="15">
        <v>16260</v>
      </c>
      <c r="E870" s="11">
        <v>0</v>
      </c>
      <c r="F870" s="2">
        <f t="shared" si="13"/>
        <v>0</v>
      </c>
    </row>
    <row r="871" spans="1:6">
      <c r="A871" s="1" t="s">
        <v>2</v>
      </c>
      <c r="B871" s="1" t="s">
        <v>870</v>
      </c>
      <c r="C871" s="1" t="s">
        <v>835</v>
      </c>
      <c r="D871" s="15">
        <v>45756</v>
      </c>
      <c r="E871" s="11">
        <v>13252.55</v>
      </c>
      <c r="F871" s="2">
        <f t="shared" si="13"/>
        <v>0.28963523909432642</v>
      </c>
    </row>
    <row r="872" spans="1:6">
      <c r="A872" s="1" t="s">
        <v>2</v>
      </c>
      <c r="B872" s="1" t="s">
        <v>871</v>
      </c>
      <c r="C872" s="1" t="s">
        <v>835</v>
      </c>
      <c r="D872" s="15">
        <v>35340</v>
      </c>
      <c r="E872" s="11">
        <v>1920</v>
      </c>
      <c r="F872" s="2">
        <f t="shared" si="13"/>
        <v>5.4329371816638369E-2</v>
      </c>
    </row>
    <row r="873" spans="1:6">
      <c r="A873" s="1" t="s">
        <v>2</v>
      </c>
      <c r="B873" s="1" t="s">
        <v>872</v>
      </c>
      <c r="C873" s="1" t="s">
        <v>835</v>
      </c>
      <c r="D873" s="15">
        <v>14520</v>
      </c>
      <c r="E873" s="11">
        <v>4434.83</v>
      </c>
      <c r="F873" s="2">
        <f t="shared" si="13"/>
        <v>0.30542906336088155</v>
      </c>
    </row>
    <row r="874" spans="1:6">
      <c r="A874" s="1" t="s">
        <v>2</v>
      </c>
      <c r="B874" s="1" t="s">
        <v>873</v>
      </c>
      <c r="C874" s="1" t="s">
        <v>835</v>
      </c>
      <c r="D874" s="15">
        <v>33840</v>
      </c>
      <c r="E874" s="11">
        <v>0</v>
      </c>
      <c r="F874" s="2">
        <f t="shared" si="13"/>
        <v>0</v>
      </c>
    </row>
    <row r="875" spans="1:6">
      <c r="A875" s="1" t="s">
        <v>2</v>
      </c>
      <c r="B875" s="1" t="s">
        <v>874</v>
      </c>
      <c r="C875" s="1" t="s">
        <v>835</v>
      </c>
      <c r="D875" s="15">
        <v>61320</v>
      </c>
      <c r="E875" s="11">
        <v>0</v>
      </c>
      <c r="F875" s="2">
        <f t="shared" si="13"/>
        <v>0</v>
      </c>
    </row>
    <row r="876" spans="1:6">
      <c r="A876" s="1" t="s">
        <v>2</v>
      </c>
      <c r="B876" s="1" t="s">
        <v>875</v>
      </c>
      <c r="C876" s="1" t="s">
        <v>835</v>
      </c>
      <c r="D876" s="15">
        <v>65634</v>
      </c>
      <c r="E876" s="11">
        <v>0</v>
      </c>
      <c r="F876" s="2">
        <f t="shared" si="13"/>
        <v>0</v>
      </c>
    </row>
    <row r="877" spans="1:6">
      <c r="A877" s="1" t="s">
        <v>2</v>
      </c>
      <c r="B877" s="1" t="s">
        <v>876</v>
      </c>
      <c r="C877" s="1" t="s">
        <v>835</v>
      </c>
      <c r="D877" s="15">
        <v>918</v>
      </c>
      <c r="E877" s="11">
        <v>0</v>
      </c>
      <c r="F877" s="2">
        <f t="shared" si="13"/>
        <v>0</v>
      </c>
    </row>
    <row r="878" spans="1:6">
      <c r="A878" s="1" t="s">
        <v>2</v>
      </c>
      <c r="B878" s="1" t="s">
        <v>877</v>
      </c>
      <c r="C878" s="1" t="s">
        <v>835</v>
      </c>
      <c r="D878" s="15">
        <v>117900</v>
      </c>
      <c r="E878" s="11">
        <v>0</v>
      </c>
      <c r="F878" s="2">
        <f t="shared" si="13"/>
        <v>0</v>
      </c>
    </row>
    <row r="879" spans="1:6">
      <c r="A879" s="1" t="s">
        <v>2</v>
      </c>
      <c r="B879" s="1" t="s">
        <v>878</v>
      </c>
      <c r="C879" s="1" t="s">
        <v>835</v>
      </c>
      <c r="D879" s="15">
        <v>92280</v>
      </c>
      <c r="E879" s="11">
        <v>8446.9599999999991</v>
      </c>
      <c r="F879" s="2">
        <f t="shared" si="13"/>
        <v>9.15361941915908E-2</v>
      </c>
    </row>
    <row r="880" spans="1:6">
      <c r="A880" s="1" t="s">
        <v>2</v>
      </c>
      <c r="B880" s="1" t="s">
        <v>879</v>
      </c>
      <c r="C880" s="1" t="s">
        <v>835</v>
      </c>
      <c r="D880" s="15">
        <v>104100</v>
      </c>
      <c r="E880" s="11">
        <v>15328.56</v>
      </c>
      <c r="F880" s="2">
        <f t="shared" si="13"/>
        <v>0.14724841498559077</v>
      </c>
    </row>
    <row r="881" spans="1:6">
      <c r="A881" s="1" t="s">
        <v>2</v>
      </c>
      <c r="B881" s="1" t="s">
        <v>880</v>
      </c>
      <c r="C881" s="1" t="s">
        <v>835</v>
      </c>
      <c r="D881" s="15">
        <v>574380</v>
      </c>
      <c r="E881" s="11">
        <v>2773.65</v>
      </c>
      <c r="F881" s="2">
        <f t="shared" si="13"/>
        <v>4.8289459939412933E-3</v>
      </c>
    </row>
    <row r="882" spans="1:6">
      <c r="A882" s="1" t="s">
        <v>2</v>
      </c>
      <c r="B882" s="1" t="s">
        <v>881</v>
      </c>
      <c r="C882" s="1" t="s">
        <v>835</v>
      </c>
      <c r="D882" s="15">
        <v>22800</v>
      </c>
      <c r="E882" s="11">
        <v>0</v>
      </c>
      <c r="F882" s="2">
        <f t="shared" si="13"/>
        <v>0</v>
      </c>
    </row>
    <row r="883" spans="1:6">
      <c r="A883" s="1" t="s">
        <v>2</v>
      </c>
      <c r="B883" s="1" t="s">
        <v>882</v>
      </c>
      <c r="C883" s="1" t="s">
        <v>835</v>
      </c>
      <c r="D883" s="15">
        <v>35640</v>
      </c>
      <c r="E883" s="11">
        <v>0</v>
      </c>
      <c r="F883" s="2">
        <f t="shared" si="13"/>
        <v>0</v>
      </c>
    </row>
    <row r="884" spans="1:6">
      <c r="A884" s="1" t="s">
        <v>2</v>
      </c>
      <c r="B884" s="1" t="s">
        <v>883</v>
      </c>
      <c r="C884" s="1" t="s">
        <v>835</v>
      </c>
      <c r="D884" s="15">
        <v>35820</v>
      </c>
      <c r="E884" s="11">
        <v>8085.52</v>
      </c>
      <c r="F884" s="2">
        <f t="shared" si="13"/>
        <v>0.22572640982691236</v>
      </c>
    </row>
    <row r="885" spans="1:6">
      <c r="A885" s="1" t="s">
        <v>2</v>
      </c>
      <c r="B885" s="1" t="s">
        <v>884</v>
      </c>
      <c r="C885" s="1" t="s">
        <v>835</v>
      </c>
      <c r="D885" s="15">
        <v>78060</v>
      </c>
      <c r="E885" s="11">
        <v>22604.65</v>
      </c>
      <c r="F885" s="2">
        <f t="shared" si="13"/>
        <v>0.28958045093517809</v>
      </c>
    </row>
    <row r="886" spans="1:6">
      <c r="A886" s="1" t="s">
        <v>2</v>
      </c>
      <c r="B886" s="1" t="s">
        <v>885</v>
      </c>
      <c r="C886" s="1" t="s">
        <v>835</v>
      </c>
      <c r="D886" s="15">
        <v>53820</v>
      </c>
      <c r="E886" s="11">
        <v>10164.11</v>
      </c>
      <c r="F886" s="2">
        <f t="shared" si="13"/>
        <v>0.18885377183203272</v>
      </c>
    </row>
    <row r="887" spans="1:6">
      <c r="A887" s="1" t="s">
        <v>2</v>
      </c>
      <c r="B887" s="1" t="s">
        <v>886</v>
      </c>
      <c r="C887" s="1" t="s">
        <v>835</v>
      </c>
      <c r="D887" s="15">
        <v>71760</v>
      </c>
      <c r="E887" s="11">
        <v>0</v>
      </c>
      <c r="F887" s="2">
        <f t="shared" si="13"/>
        <v>0</v>
      </c>
    </row>
    <row r="888" spans="1:6">
      <c r="A888" s="1" t="s">
        <v>2</v>
      </c>
      <c r="B888" s="1" t="s">
        <v>887</v>
      </c>
      <c r="C888" s="1" t="s">
        <v>835</v>
      </c>
      <c r="D888" s="15">
        <v>227580</v>
      </c>
      <c r="E888" s="11">
        <v>0</v>
      </c>
      <c r="F888" s="2">
        <f t="shared" si="13"/>
        <v>0</v>
      </c>
    </row>
    <row r="889" spans="1:6">
      <c r="A889" s="1" t="s">
        <v>2</v>
      </c>
      <c r="B889" s="1" t="s">
        <v>888</v>
      </c>
      <c r="C889" s="1" t="s">
        <v>835</v>
      </c>
      <c r="D889" s="15">
        <v>39960</v>
      </c>
      <c r="E889" s="11">
        <v>0</v>
      </c>
      <c r="F889" s="2">
        <f t="shared" si="13"/>
        <v>0</v>
      </c>
    </row>
    <row r="890" spans="1:6">
      <c r="A890" s="1" t="s">
        <v>2</v>
      </c>
      <c r="B890" s="1" t="s">
        <v>889</v>
      </c>
      <c r="C890" s="1" t="s">
        <v>835</v>
      </c>
      <c r="D890" s="15">
        <v>62100</v>
      </c>
      <c r="E890" s="11">
        <v>6660</v>
      </c>
      <c r="F890" s="2">
        <f t="shared" si="13"/>
        <v>0.1072463768115942</v>
      </c>
    </row>
    <row r="891" spans="1:6">
      <c r="A891" s="1" t="s">
        <v>2</v>
      </c>
      <c r="B891" s="1" t="s">
        <v>890</v>
      </c>
      <c r="C891" s="1" t="s">
        <v>835</v>
      </c>
      <c r="D891" s="15">
        <v>28440</v>
      </c>
      <c r="E891" s="11">
        <v>0</v>
      </c>
      <c r="F891" s="2">
        <f t="shared" si="13"/>
        <v>0</v>
      </c>
    </row>
    <row r="892" spans="1:6">
      <c r="A892" s="1" t="s">
        <v>2</v>
      </c>
      <c r="B892" s="1" t="s">
        <v>891</v>
      </c>
      <c r="C892" s="1" t="s">
        <v>835</v>
      </c>
      <c r="D892" s="15">
        <v>484560</v>
      </c>
      <c r="E892" s="11">
        <v>0</v>
      </c>
      <c r="F892" s="2">
        <f t="shared" si="13"/>
        <v>0</v>
      </c>
    </row>
    <row r="893" spans="1:6">
      <c r="A893" s="1" t="s">
        <v>2</v>
      </c>
      <c r="B893" s="1" t="s">
        <v>892</v>
      </c>
      <c r="C893" s="1" t="s">
        <v>835</v>
      </c>
      <c r="D893" s="15">
        <v>28260</v>
      </c>
      <c r="E893" s="11">
        <v>0</v>
      </c>
      <c r="F893" s="2">
        <f t="shared" si="13"/>
        <v>0</v>
      </c>
    </row>
    <row r="894" spans="1:6">
      <c r="A894" s="1" t="s">
        <v>2</v>
      </c>
      <c r="B894" s="1" t="s">
        <v>893</v>
      </c>
      <c r="C894" s="1" t="s">
        <v>835</v>
      </c>
      <c r="D894" s="15">
        <v>123000</v>
      </c>
      <c r="E894" s="11">
        <v>0</v>
      </c>
      <c r="F894" s="2">
        <f t="shared" si="13"/>
        <v>0</v>
      </c>
    </row>
    <row r="895" spans="1:6">
      <c r="A895" s="1" t="s">
        <v>2</v>
      </c>
      <c r="B895" s="1" t="s">
        <v>894</v>
      </c>
      <c r="C895" s="1" t="s">
        <v>835</v>
      </c>
      <c r="D895" s="15">
        <v>145800</v>
      </c>
      <c r="E895" s="11">
        <v>55791.25</v>
      </c>
      <c r="F895" s="2">
        <f t="shared" si="13"/>
        <v>0.38265603566529494</v>
      </c>
    </row>
    <row r="896" spans="1:6">
      <c r="A896" s="1" t="s">
        <v>2</v>
      </c>
      <c r="B896" s="1" t="s">
        <v>895</v>
      </c>
      <c r="C896" s="1" t="s">
        <v>835</v>
      </c>
      <c r="D896" s="15">
        <v>47400</v>
      </c>
      <c r="E896" s="11">
        <v>4200</v>
      </c>
      <c r="F896" s="2">
        <f t="shared" si="13"/>
        <v>8.8607594936708861E-2</v>
      </c>
    </row>
    <row r="897" spans="1:6">
      <c r="A897" s="1" t="s">
        <v>2</v>
      </c>
      <c r="B897" s="1" t="s">
        <v>896</v>
      </c>
      <c r="C897" s="1" t="s">
        <v>835</v>
      </c>
      <c r="D897" s="15">
        <v>87900</v>
      </c>
      <c r="E897" s="11">
        <v>0</v>
      </c>
      <c r="F897" s="2">
        <f t="shared" si="13"/>
        <v>0</v>
      </c>
    </row>
    <row r="898" spans="1:6">
      <c r="A898" s="1" t="s">
        <v>2</v>
      </c>
      <c r="B898" s="1" t="s">
        <v>897</v>
      </c>
      <c r="C898" s="1" t="s">
        <v>835</v>
      </c>
      <c r="D898" s="15">
        <v>648540</v>
      </c>
      <c r="E898" s="11">
        <v>0</v>
      </c>
      <c r="F898" s="2">
        <f t="shared" si="13"/>
        <v>0</v>
      </c>
    </row>
    <row r="899" spans="1:6">
      <c r="A899" s="1" t="s">
        <v>2</v>
      </c>
      <c r="B899" s="1" t="s">
        <v>898</v>
      </c>
      <c r="C899" s="1" t="s">
        <v>835</v>
      </c>
      <c r="D899" s="15">
        <v>200340</v>
      </c>
      <c r="E899" s="11">
        <v>0</v>
      </c>
      <c r="F899" s="2">
        <f t="shared" si="13"/>
        <v>0</v>
      </c>
    </row>
    <row r="900" spans="1:6">
      <c r="A900" s="1" t="s">
        <v>2</v>
      </c>
      <c r="B900" s="1" t="s">
        <v>899</v>
      </c>
      <c r="C900" s="1" t="s">
        <v>835</v>
      </c>
      <c r="D900" s="15">
        <v>34980</v>
      </c>
      <c r="E900" s="11">
        <v>0</v>
      </c>
      <c r="F900" s="2">
        <f t="shared" si="13"/>
        <v>0</v>
      </c>
    </row>
    <row r="901" spans="1:6">
      <c r="A901" s="1" t="s">
        <v>2</v>
      </c>
      <c r="B901" s="1" t="s">
        <v>900</v>
      </c>
      <c r="C901" s="1" t="s">
        <v>835</v>
      </c>
      <c r="D901" s="15">
        <v>55440</v>
      </c>
      <c r="E901" s="11">
        <v>0</v>
      </c>
      <c r="F901" s="2">
        <f t="shared" si="13"/>
        <v>0</v>
      </c>
    </row>
    <row r="902" spans="1:6">
      <c r="A902" s="1" t="s">
        <v>2</v>
      </c>
      <c r="B902" s="1" t="s">
        <v>901</v>
      </c>
      <c r="C902" s="1" t="s">
        <v>835</v>
      </c>
      <c r="D902" s="15">
        <v>71280</v>
      </c>
      <c r="E902" s="11">
        <v>0</v>
      </c>
      <c r="F902" s="2">
        <f t="shared" si="13"/>
        <v>0</v>
      </c>
    </row>
    <row r="903" spans="1:6">
      <c r="A903" s="1" t="s">
        <v>2</v>
      </c>
      <c r="B903" s="1" t="s">
        <v>902</v>
      </c>
      <c r="C903" s="1" t="s">
        <v>835</v>
      </c>
      <c r="D903" s="15">
        <v>635940</v>
      </c>
      <c r="E903" s="11">
        <v>0</v>
      </c>
      <c r="F903" s="2">
        <f t="shared" si="13"/>
        <v>0</v>
      </c>
    </row>
    <row r="904" spans="1:6">
      <c r="A904" s="1" t="s">
        <v>2</v>
      </c>
      <c r="B904" s="1" t="s">
        <v>903</v>
      </c>
      <c r="C904" s="1" t="s">
        <v>835</v>
      </c>
      <c r="D904" s="15">
        <v>117180</v>
      </c>
      <c r="E904" s="11">
        <v>0</v>
      </c>
      <c r="F904" s="2">
        <f t="shared" si="13"/>
        <v>0</v>
      </c>
    </row>
    <row r="905" spans="1:6">
      <c r="A905" s="1" t="s">
        <v>2</v>
      </c>
      <c r="B905" s="1" t="s">
        <v>904</v>
      </c>
      <c r="C905" s="1" t="s">
        <v>835</v>
      </c>
      <c r="D905" s="15">
        <v>10260</v>
      </c>
      <c r="E905" s="11">
        <v>0</v>
      </c>
      <c r="F905" s="2">
        <f t="shared" si="13"/>
        <v>0</v>
      </c>
    </row>
    <row r="906" spans="1:6">
      <c r="A906" s="1" t="s">
        <v>2</v>
      </c>
      <c r="B906" s="1" t="s">
        <v>905</v>
      </c>
      <c r="C906" s="1" t="s">
        <v>835</v>
      </c>
      <c r="D906" s="15">
        <v>14340</v>
      </c>
      <c r="E906" s="11">
        <v>0</v>
      </c>
      <c r="F906" s="2">
        <f t="shared" si="13"/>
        <v>0</v>
      </c>
    </row>
    <row r="907" spans="1:6">
      <c r="A907" s="1" t="s">
        <v>2</v>
      </c>
      <c r="B907" s="1" t="s">
        <v>906</v>
      </c>
      <c r="C907" s="1" t="s">
        <v>835</v>
      </c>
      <c r="D907" s="15">
        <v>14460</v>
      </c>
      <c r="E907" s="11">
        <v>0</v>
      </c>
      <c r="F907" s="2">
        <f t="shared" ref="F907:F970" si="14">E907/D907</f>
        <v>0</v>
      </c>
    </row>
    <row r="908" spans="1:6">
      <c r="A908" s="1" t="s">
        <v>2</v>
      </c>
      <c r="B908" s="1" t="s">
        <v>907</v>
      </c>
      <c r="C908" s="1" t="s">
        <v>835</v>
      </c>
      <c r="D908" s="15">
        <v>15420</v>
      </c>
      <c r="E908" s="11">
        <v>0</v>
      </c>
      <c r="F908" s="2">
        <f t="shared" si="14"/>
        <v>0</v>
      </c>
    </row>
    <row r="909" spans="1:6">
      <c r="A909" s="1" t="s">
        <v>2</v>
      </c>
      <c r="B909" s="1" t="s">
        <v>908</v>
      </c>
      <c r="C909" s="1" t="s">
        <v>835</v>
      </c>
      <c r="D909" s="15">
        <v>8880</v>
      </c>
      <c r="E909" s="11">
        <v>4687.6000000000004</v>
      </c>
      <c r="F909" s="2">
        <f t="shared" si="14"/>
        <v>0.52788288288288288</v>
      </c>
    </row>
    <row r="910" spans="1:6">
      <c r="A910" s="1" t="s">
        <v>2</v>
      </c>
      <c r="B910" s="1" t="s">
        <v>909</v>
      </c>
      <c r="C910" s="1" t="s">
        <v>835</v>
      </c>
      <c r="D910" s="15">
        <v>24300</v>
      </c>
      <c r="E910" s="11">
        <v>0</v>
      </c>
      <c r="F910" s="2">
        <f t="shared" si="14"/>
        <v>0</v>
      </c>
    </row>
    <row r="911" spans="1:6">
      <c r="A911" s="1" t="s">
        <v>2</v>
      </c>
      <c r="B911" s="1" t="s">
        <v>910</v>
      </c>
      <c r="C911" s="1" t="s">
        <v>835</v>
      </c>
      <c r="D911" s="15">
        <v>46260</v>
      </c>
      <c r="E911" s="11">
        <v>0</v>
      </c>
      <c r="F911" s="2">
        <f t="shared" si="14"/>
        <v>0</v>
      </c>
    </row>
    <row r="912" spans="1:6">
      <c r="A912" s="1" t="s">
        <v>2</v>
      </c>
      <c r="B912" s="1" t="s">
        <v>911</v>
      </c>
      <c r="C912" s="1" t="s">
        <v>835</v>
      </c>
      <c r="D912" s="15">
        <v>44334</v>
      </c>
      <c r="E912" s="11">
        <v>0</v>
      </c>
      <c r="F912" s="2">
        <f t="shared" si="14"/>
        <v>0</v>
      </c>
    </row>
    <row r="913" spans="1:6">
      <c r="A913" s="1" t="s">
        <v>2</v>
      </c>
      <c r="B913" s="1" t="s">
        <v>912</v>
      </c>
      <c r="C913" s="1" t="s">
        <v>835</v>
      </c>
      <c r="D913" s="15">
        <v>92340</v>
      </c>
      <c r="E913" s="11">
        <v>0</v>
      </c>
      <c r="F913" s="2">
        <f t="shared" si="14"/>
        <v>0</v>
      </c>
    </row>
    <row r="914" spans="1:6">
      <c r="A914" s="1" t="s">
        <v>2</v>
      </c>
      <c r="B914" s="1" t="s">
        <v>913</v>
      </c>
      <c r="C914" s="1" t="s">
        <v>835</v>
      </c>
      <c r="D914" s="15">
        <v>28860</v>
      </c>
      <c r="E914" s="11">
        <v>0</v>
      </c>
      <c r="F914" s="2">
        <f t="shared" si="14"/>
        <v>0</v>
      </c>
    </row>
    <row r="915" spans="1:6">
      <c r="A915" s="1" t="s">
        <v>2</v>
      </c>
      <c r="B915" s="1" t="s">
        <v>914</v>
      </c>
      <c r="C915" s="1" t="s">
        <v>835</v>
      </c>
      <c r="D915" s="15">
        <v>50880</v>
      </c>
      <c r="E915" s="11">
        <v>0</v>
      </c>
      <c r="F915" s="2">
        <f t="shared" si="14"/>
        <v>0</v>
      </c>
    </row>
    <row r="916" spans="1:6">
      <c r="A916" s="1" t="s">
        <v>2</v>
      </c>
      <c r="B916" s="1" t="s">
        <v>915</v>
      </c>
      <c r="C916" s="1" t="s">
        <v>835</v>
      </c>
      <c r="D916" s="15">
        <v>18960</v>
      </c>
      <c r="E916" s="11">
        <v>0</v>
      </c>
      <c r="F916" s="2">
        <f t="shared" si="14"/>
        <v>0</v>
      </c>
    </row>
    <row r="917" spans="1:6">
      <c r="A917" s="1" t="s">
        <v>2</v>
      </c>
      <c r="B917" s="1" t="s">
        <v>916</v>
      </c>
      <c r="C917" s="1" t="s">
        <v>835</v>
      </c>
      <c r="D917" s="15">
        <v>40860</v>
      </c>
      <c r="E917" s="11">
        <v>0</v>
      </c>
      <c r="F917" s="2">
        <f t="shared" si="14"/>
        <v>0</v>
      </c>
    </row>
    <row r="918" spans="1:6">
      <c r="A918" s="1" t="s">
        <v>2</v>
      </c>
      <c r="B918" s="1" t="s">
        <v>917</v>
      </c>
      <c r="C918" s="1" t="s">
        <v>835</v>
      </c>
      <c r="D918" s="15">
        <v>126720</v>
      </c>
      <c r="E918" s="11">
        <v>0</v>
      </c>
      <c r="F918" s="2">
        <f t="shared" si="14"/>
        <v>0</v>
      </c>
    </row>
    <row r="919" spans="1:6">
      <c r="A919" s="1" t="s">
        <v>2</v>
      </c>
      <c r="B919" s="1" t="s">
        <v>918</v>
      </c>
      <c r="C919" s="1" t="s">
        <v>835</v>
      </c>
      <c r="D919" s="15">
        <v>1012620</v>
      </c>
      <c r="E919" s="11">
        <v>121144.97</v>
      </c>
      <c r="F919" s="2">
        <f t="shared" si="14"/>
        <v>0.11963517410282239</v>
      </c>
    </row>
    <row r="920" spans="1:6">
      <c r="A920" s="1" t="s">
        <v>2</v>
      </c>
      <c r="B920" s="1" t="s">
        <v>919</v>
      </c>
      <c r="C920" s="1" t="s">
        <v>835</v>
      </c>
      <c r="D920" s="15">
        <v>25800</v>
      </c>
      <c r="E920" s="11">
        <v>6146.65</v>
      </c>
      <c r="F920" s="2">
        <f t="shared" si="14"/>
        <v>0.23824224806201549</v>
      </c>
    </row>
    <row r="921" spans="1:6">
      <c r="A921" s="1" t="s">
        <v>2</v>
      </c>
      <c r="B921" s="1" t="s">
        <v>920</v>
      </c>
      <c r="C921" s="1" t="s">
        <v>835</v>
      </c>
      <c r="D921" s="15">
        <v>44580</v>
      </c>
      <c r="E921" s="11">
        <v>15050.56</v>
      </c>
      <c r="F921" s="2">
        <f t="shared" si="14"/>
        <v>0.33760789591745177</v>
      </c>
    </row>
    <row r="922" spans="1:6">
      <c r="A922" s="1" t="s">
        <v>2</v>
      </c>
      <c r="B922" s="1" t="s">
        <v>921</v>
      </c>
      <c r="C922" s="1" t="s">
        <v>835</v>
      </c>
      <c r="D922" s="15">
        <v>80460</v>
      </c>
      <c r="E922" s="11">
        <v>0</v>
      </c>
      <c r="F922" s="2">
        <f t="shared" si="14"/>
        <v>0</v>
      </c>
    </row>
    <row r="923" spans="1:6">
      <c r="A923" s="1" t="s">
        <v>2</v>
      </c>
      <c r="B923" s="1" t="s">
        <v>922</v>
      </c>
      <c r="C923" s="1" t="s">
        <v>835</v>
      </c>
      <c r="D923" s="15">
        <v>32340</v>
      </c>
      <c r="E923" s="11">
        <v>0</v>
      </c>
      <c r="F923" s="2">
        <f t="shared" si="14"/>
        <v>0</v>
      </c>
    </row>
    <row r="924" spans="1:6">
      <c r="A924" s="1" t="s">
        <v>2</v>
      </c>
      <c r="B924" s="1" t="s">
        <v>923</v>
      </c>
      <c r="C924" s="1" t="s">
        <v>835</v>
      </c>
      <c r="D924" s="15">
        <v>477660</v>
      </c>
      <c r="E924" s="11">
        <v>42668.800000000003</v>
      </c>
      <c r="F924" s="2">
        <f t="shared" si="14"/>
        <v>8.9328811288364118E-2</v>
      </c>
    </row>
    <row r="925" spans="1:6">
      <c r="A925" s="1" t="s">
        <v>2</v>
      </c>
      <c r="B925" s="1" t="s">
        <v>924</v>
      </c>
      <c r="C925" s="1" t="s">
        <v>835</v>
      </c>
      <c r="D925" s="15">
        <v>8132400</v>
      </c>
      <c r="E925" s="11">
        <v>2160459.7799999998</v>
      </c>
      <c r="F925" s="2">
        <f t="shared" si="14"/>
        <v>0.26566078648369484</v>
      </c>
    </row>
    <row r="926" spans="1:6">
      <c r="A926" s="1" t="s">
        <v>2</v>
      </c>
      <c r="B926" s="1" t="s">
        <v>925</v>
      </c>
      <c r="C926" s="1" t="s">
        <v>835</v>
      </c>
      <c r="D926" s="15">
        <v>274080</v>
      </c>
      <c r="E926" s="11">
        <v>0</v>
      </c>
      <c r="F926" s="2">
        <f t="shared" si="14"/>
        <v>0</v>
      </c>
    </row>
    <row r="927" spans="1:6">
      <c r="A927" s="1" t="s">
        <v>2</v>
      </c>
      <c r="B927" s="1" t="s">
        <v>926</v>
      </c>
      <c r="C927" s="1" t="s">
        <v>835</v>
      </c>
      <c r="D927" s="15">
        <v>105660</v>
      </c>
      <c r="E927" s="11">
        <v>8168.29</v>
      </c>
      <c r="F927" s="2">
        <f t="shared" si="14"/>
        <v>7.7307306454665908E-2</v>
      </c>
    </row>
    <row r="928" spans="1:6">
      <c r="A928" s="1" t="s">
        <v>2</v>
      </c>
      <c r="B928" s="1" t="s">
        <v>927</v>
      </c>
      <c r="C928" s="1" t="s">
        <v>835</v>
      </c>
      <c r="D928" s="15">
        <v>282720</v>
      </c>
      <c r="E928" s="11">
        <v>84453.41</v>
      </c>
      <c r="F928" s="2">
        <f t="shared" si="14"/>
        <v>0.29871749434069045</v>
      </c>
    </row>
    <row r="929" spans="1:6">
      <c r="A929" s="1" t="s">
        <v>2</v>
      </c>
      <c r="B929" s="1" t="s">
        <v>928</v>
      </c>
      <c r="C929" s="1" t="s">
        <v>835</v>
      </c>
      <c r="D929" s="15">
        <v>40560</v>
      </c>
      <c r="E929" s="11">
        <v>0</v>
      </c>
      <c r="F929" s="2">
        <f t="shared" si="14"/>
        <v>0</v>
      </c>
    </row>
    <row r="930" spans="1:6">
      <c r="A930" s="1" t="s">
        <v>2</v>
      </c>
      <c r="B930" s="1" t="s">
        <v>929</v>
      </c>
      <c r="C930" s="1" t="s">
        <v>835</v>
      </c>
      <c r="D930" s="15">
        <v>85740</v>
      </c>
      <c r="E930" s="11">
        <v>1552</v>
      </c>
      <c r="F930" s="2">
        <f t="shared" si="14"/>
        <v>1.8101236295777933E-2</v>
      </c>
    </row>
    <row r="931" spans="1:6">
      <c r="A931" s="1" t="s">
        <v>2</v>
      </c>
      <c r="B931" s="1" t="s">
        <v>930</v>
      </c>
      <c r="C931" s="1" t="s">
        <v>835</v>
      </c>
      <c r="D931" s="15">
        <v>25200</v>
      </c>
      <c r="E931" s="11">
        <v>17034.64</v>
      </c>
      <c r="F931" s="2">
        <f t="shared" si="14"/>
        <v>0.67597777777777779</v>
      </c>
    </row>
    <row r="932" spans="1:6">
      <c r="A932" s="1" t="s">
        <v>2</v>
      </c>
      <c r="B932" s="1" t="s">
        <v>931</v>
      </c>
      <c r="C932" s="1" t="s">
        <v>835</v>
      </c>
      <c r="D932" s="15">
        <v>36480</v>
      </c>
      <c r="E932" s="11">
        <v>0</v>
      </c>
      <c r="F932" s="2">
        <f t="shared" si="14"/>
        <v>0</v>
      </c>
    </row>
    <row r="933" spans="1:6">
      <c r="A933" s="1" t="s">
        <v>2</v>
      </c>
      <c r="B933" s="1" t="s">
        <v>932</v>
      </c>
      <c r="C933" s="1" t="s">
        <v>835</v>
      </c>
      <c r="D933" s="15">
        <v>9540</v>
      </c>
      <c r="E933" s="11">
        <v>713.4</v>
      </c>
      <c r="F933" s="2">
        <f t="shared" si="14"/>
        <v>7.4779874213836472E-2</v>
      </c>
    </row>
    <row r="934" spans="1:6">
      <c r="A934" s="1" t="s">
        <v>2</v>
      </c>
      <c r="B934" s="1" t="s">
        <v>933</v>
      </c>
      <c r="C934" s="1" t="s">
        <v>835</v>
      </c>
      <c r="D934" s="15">
        <v>17220</v>
      </c>
      <c r="E934" s="11">
        <v>7321.47</v>
      </c>
      <c r="F934" s="2">
        <f t="shared" si="14"/>
        <v>0.42517247386759582</v>
      </c>
    </row>
    <row r="935" spans="1:6">
      <c r="A935" s="1" t="s">
        <v>2</v>
      </c>
      <c r="B935" s="1" t="s">
        <v>640</v>
      </c>
      <c r="C935" s="1" t="s">
        <v>835</v>
      </c>
      <c r="D935" s="15">
        <v>144780</v>
      </c>
      <c r="E935" s="11">
        <v>0</v>
      </c>
      <c r="F935" s="2">
        <f t="shared" si="14"/>
        <v>0</v>
      </c>
    </row>
    <row r="936" spans="1:6">
      <c r="A936" s="1" t="s">
        <v>2</v>
      </c>
      <c r="B936" s="1" t="s">
        <v>934</v>
      </c>
      <c r="C936" s="1" t="s">
        <v>835</v>
      </c>
      <c r="D936" s="15">
        <v>22080</v>
      </c>
      <c r="E936" s="11">
        <v>0</v>
      </c>
      <c r="F936" s="2">
        <f t="shared" si="14"/>
        <v>0</v>
      </c>
    </row>
    <row r="937" spans="1:6">
      <c r="A937" s="1" t="s">
        <v>2</v>
      </c>
      <c r="B937" s="1" t="s">
        <v>935</v>
      </c>
      <c r="C937" s="1" t="s">
        <v>835</v>
      </c>
      <c r="D937" s="15">
        <v>120480</v>
      </c>
      <c r="E937" s="11">
        <v>0</v>
      </c>
      <c r="F937" s="2">
        <f t="shared" si="14"/>
        <v>0</v>
      </c>
    </row>
    <row r="938" spans="1:6">
      <c r="A938" s="1" t="s">
        <v>2</v>
      </c>
      <c r="B938" s="1" t="s">
        <v>936</v>
      </c>
      <c r="C938" s="1" t="s">
        <v>835</v>
      </c>
      <c r="D938" s="15">
        <v>69600</v>
      </c>
      <c r="E938" s="11">
        <v>0</v>
      </c>
      <c r="F938" s="2">
        <f t="shared" si="14"/>
        <v>0</v>
      </c>
    </row>
    <row r="939" spans="1:6">
      <c r="A939" s="1" t="s">
        <v>2</v>
      </c>
      <c r="B939" s="1" t="s">
        <v>937</v>
      </c>
      <c r="C939" s="1" t="s">
        <v>835</v>
      </c>
      <c r="D939" s="15">
        <v>115980</v>
      </c>
      <c r="E939" s="11">
        <v>26675.4</v>
      </c>
      <c r="F939" s="2">
        <f t="shared" si="14"/>
        <v>0.23</v>
      </c>
    </row>
    <row r="940" spans="1:6">
      <c r="A940" s="1" t="s">
        <v>2</v>
      </c>
      <c r="B940" s="1" t="s">
        <v>938</v>
      </c>
      <c r="C940" s="1" t="s">
        <v>835</v>
      </c>
      <c r="D940" s="15">
        <v>324900</v>
      </c>
      <c r="E940" s="11">
        <v>54220.5</v>
      </c>
      <c r="F940" s="2">
        <f t="shared" si="14"/>
        <v>0.16688365650969528</v>
      </c>
    </row>
    <row r="941" spans="1:6">
      <c r="A941" s="1" t="s">
        <v>2</v>
      </c>
      <c r="B941" s="1" t="s">
        <v>939</v>
      </c>
      <c r="C941" s="1" t="s">
        <v>835</v>
      </c>
      <c r="D941" s="15">
        <v>226260</v>
      </c>
      <c r="E941" s="11">
        <v>0</v>
      </c>
      <c r="F941" s="2">
        <f t="shared" si="14"/>
        <v>0</v>
      </c>
    </row>
    <row r="942" spans="1:6">
      <c r="A942" s="1" t="s">
        <v>2</v>
      </c>
      <c r="B942" s="1" t="s">
        <v>940</v>
      </c>
      <c r="C942" s="1" t="s">
        <v>835</v>
      </c>
      <c r="D942" s="15">
        <v>18480</v>
      </c>
      <c r="E942" s="11">
        <v>0</v>
      </c>
      <c r="F942" s="2">
        <f t="shared" si="14"/>
        <v>0</v>
      </c>
    </row>
    <row r="943" spans="1:6">
      <c r="A943" s="1" t="s">
        <v>2</v>
      </c>
      <c r="B943" s="1" t="s">
        <v>941</v>
      </c>
      <c r="C943" s="1" t="s">
        <v>835</v>
      </c>
      <c r="D943" s="15">
        <v>129000</v>
      </c>
      <c r="E943" s="11">
        <v>35565.1</v>
      </c>
      <c r="F943" s="2">
        <f t="shared" si="14"/>
        <v>0.27569844961240308</v>
      </c>
    </row>
    <row r="944" spans="1:6">
      <c r="A944" s="1" t="s">
        <v>2</v>
      </c>
      <c r="B944" s="1" t="s">
        <v>942</v>
      </c>
      <c r="C944" s="1" t="s">
        <v>835</v>
      </c>
      <c r="D944" s="15">
        <v>18780</v>
      </c>
      <c r="E944" s="11">
        <v>5647.78</v>
      </c>
      <c r="F944" s="2">
        <f t="shared" si="14"/>
        <v>0.30073375931842383</v>
      </c>
    </row>
    <row r="945" spans="1:6">
      <c r="A945" s="1" t="s">
        <v>2</v>
      </c>
      <c r="B945" s="1" t="s">
        <v>943</v>
      </c>
      <c r="C945" s="1" t="s">
        <v>835</v>
      </c>
      <c r="D945" s="15">
        <v>286620</v>
      </c>
      <c r="E945" s="11">
        <v>27168.37</v>
      </c>
      <c r="F945" s="2">
        <f t="shared" si="14"/>
        <v>9.47888144581676E-2</v>
      </c>
    </row>
    <row r="946" spans="1:6">
      <c r="A946" s="1" t="s">
        <v>2</v>
      </c>
      <c r="B946" s="1" t="s">
        <v>944</v>
      </c>
      <c r="C946" s="1" t="s">
        <v>835</v>
      </c>
      <c r="D946" s="15">
        <v>17340</v>
      </c>
      <c r="E946" s="11">
        <v>4395.68</v>
      </c>
      <c r="F946" s="2">
        <f t="shared" si="14"/>
        <v>0.25349942329873126</v>
      </c>
    </row>
    <row r="947" spans="1:6">
      <c r="A947" s="1" t="s">
        <v>2</v>
      </c>
      <c r="B947" s="1" t="s">
        <v>945</v>
      </c>
      <c r="C947" s="1" t="s">
        <v>835</v>
      </c>
      <c r="D947" s="15">
        <v>27300</v>
      </c>
      <c r="E947" s="11">
        <v>14355.27</v>
      </c>
      <c r="F947" s="2">
        <f t="shared" si="14"/>
        <v>0.5258340659340659</v>
      </c>
    </row>
    <row r="948" spans="1:6">
      <c r="A948" s="1" t="s">
        <v>2</v>
      </c>
      <c r="B948" s="1" t="s">
        <v>946</v>
      </c>
      <c r="C948" s="1" t="s">
        <v>835</v>
      </c>
      <c r="D948" s="15">
        <v>47280</v>
      </c>
      <c r="E948" s="11">
        <v>0</v>
      </c>
      <c r="F948" s="2">
        <f t="shared" si="14"/>
        <v>0</v>
      </c>
    </row>
    <row r="949" spans="1:6">
      <c r="A949" s="1" t="s">
        <v>2</v>
      </c>
      <c r="B949" s="1" t="s">
        <v>947</v>
      </c>
      <c r="C949" s="1" t="s">
        <v>835</v>
      </c>
      <c r="D949" s="15">
        <v>153780</v>
      </c>
      <c r="E949" s="11">
        <v>0</v>
      </c>
      <c r="F949" s="2">
        <f t="shared" si="14"/>
        <v>0</v>
      </c>
    </row>
    <row r="950" spans="1:6">
      <c r="A950" s="1" t="s">
        <v>2</v>
      </c>
      <c r="B950" s="1" t="s">
        <v>948</v>
      </c>
      <c r="C950" s="1" t="s">
        <v>835</v>
      </c>
      <c r="D950" s="15">
        <v>43980</v>
      </c>
      <c r="E950" s="11">
        <v>21823.66</v>
      </c>
      <c r="F950" s="2">
        <f t="shared" si="14"/>
        <v>0.49621782628467487</v>
      </c>
    </row>
    <row r="951" spans="1:6">
      <c r="A951" s="1" t="s">
        <v>2</v>
      </c>
      <c r="B951" s="1" t="s">
        <v>949</v>
      </c>
      <c r="C951" s="1" t="s">
        <v>835</v>
      </c>
      <c r="D951" s="15">
        <v>138660</v>
      </c>
      <c r="E951" s="11">
        <v>39426.15</v>
      </c>
      <c r="F951" s="2">
        <f t="shared" si="14"/>
        <v>0.28433686715707485</v>
      </c>
    </row>
    <row r="952" spans="1:6">
      <c r="A952" s="1" t="s">
        <v>2</v>
      </c>
      <c r="B952" s="1" t="s">
        <v>950</v>
      </c>
      <c r="C952" s="1" t="s">
        <v>835</v>
      </c>
      <c r="D952" s="15">
        <v>55380</v>
      </c>
      <c r="E952" s="11">
        <v>750</v>
      </c>
      <c r="F952" s="2">
        <f t="shared" si="14"/>
        <v>1.3542795232936078E-2</v>
      </c>
    </row>
    <row r="953" spans="1:6">
      <c r="A953" s="1" t="s">
        <v>2</v>
      </c>
      <c r="B953" s="1" t="s">
        <v>951</v>
      </c>
      <c r="C953" s="1" t="s">
        <v>835</v>
      </c>
      <c r="D953" s="15">
        <v>37440</v>
      </c>
      <c r="E953" s="11">
        <v>8355.48</v>
      </c>
      <c r="F953" s="2">
        <f t="shared" si="14"/>
        <v>0.22316987179487177</v>
      </c>
    </row>
    <row r="954" spans="1:6">
      <c r="A954" s="1" t="s">
        <v>2</v>
      </c>
      <c r="B954" s="1" t="s">
        <v>952</v>
      </c>
      <c r="C954" s="1" t="s">
        <v>835</v>
      </c>
      <c r="D954" s="15">
        <v>772500</v>
      </c>
      <c r="E954" s="11">
        <v>100425</v>
      </c>
      <c r="F954" s="2">
        <f t="shared" si="14"/>
        <v>0.13</v>
      </c>
    </row>
    <row r="955" spans="1:6">
      <c r="A955" s="1" t="s">
        <v>2</v>
      </c>
      <c r="B955" s="1" t="s">
        <v>953</v>
      </c>
      <c r="C955" s="1" t="s">
        <v>835</v>
      </c>
      <c r="D955" s="15">
        <v>57780</v>
      </c>
      <c r="E955" s="11">
        <v>0</v>
      </c>
      <c r="F955" s="2">
        <f t="shared" si="14"/>
        <v>0</v>
      </c>
    </row>
    <row r="956" spans="1:6">
      <c r="A956" s="1" t="s">
        <v>2</v>
      </c>
      <c r="B956" s="1" t="s">
        <v>954</v>
      </c>
      <c r="C956" s="1" t="s">
        <v>835</v>
      </c>
      <c r="D956" s="15">
        <v>291120</v>
      </c>
      <c r="E956" s="11">
        <v>111133.25</v>
      </c>
      <c r="F956" s="2">
        <f t="shared" si="14"/>
        <v>0.38174378263259134</v>
      </c>
    </row>
    <row r="957" spans="1:6">
      <c r="A957" s="1" t="s">
        <v>2</v>
      </c>
      <c r="B957" s="1" t="s">
        <v>955</v>
      </c>
      <c r="C957" s="1" t="s">
        <v>835</v>
      </c>
      <c r="D957" s="15">
        <v>772260</v>
      </c>
      <c r="E957" s="11">
        <v>83948.97</v>
      </c>
      <c r="F957" s="2">
        <f t="shared" si="14"/>
        <v>0.10870557843213426</v>
      </c>
    </row>
    <row r="958" spans="1:6">
      <c r="A958" s="1" t="s">
        <v>2</v>
      </c>
      <c r="B958" s="1" t="s">
        <v>956</v>
      </c>
      <c r="C958" s="1" t="s">
        <v>835</v>
      </c>
      <c r="D958" s="15">
        <v>21900</v>
      </c>
      <c r="E958" s="11">
        <v>0</v>
      </c>
      <c r="F958" s="2">
        <f t="shared" si="14"/>
        <v>0</v>
      </c>
    </row>
    <row r="959" spans="1:6">
      <c r="A959" s="1" t="s">
        <v>2</v>
      </c>
      <c r="B959" s="1" t="s">
        <v>957</v>
      </c>
      <c r="C959" s="1" t="s">
        <v>835</v>
      </c>
      <c r="D959" s="15">
        <v>15240</v>
      </c>
      <c r="E959" s="11">
        <v>7712.58</v>
      </c>
      <c r="F959" s="2">
        <f t="shared" si="14"/>
        <v>0.50607480314960629</v>
      </c>
    </row>
    <row r="960" spans="1:6">
      <c r="A960" s="1" t="s">
        <v>2</v>
      </c>
      <c r="B960" s="1" t="s">
        <v>958</v>
      </c>
      <c r="C960" s="1" t="s">
        <v>835</v>
      </c>
      <c r="D960" s="15">
        <v>81240</v>
      </c>
      <c r="E960" s="11">
        <v>21847.41</v>
      </c>
      <c r="F960" s="2">
        <f t="shared" si="14"/>
        <v>0.26892429837518461</v>
      </c>
    </row>
    <row r="961" spans="1:6">
      <c r="A961" s="1" t="s">
        <v>2</v>
      </c>
      <c r="B961" s="1" t="s">
        <v>384</v>
      </c>
      <c r="C961" s="1" t="s">
        <v>835</v>
      </c>
      <c r="D961" s="15">
        <v>133140</v>
      </c>
      <c r="E961" s="11">
        <v>35385</v>
      </c>
      <c r="F961" s="2">
        <f t="shared" si="14"/>
        <v>0.26577287066246058</v>
      </c>
    </row>
    <row r="962" spans="1:6">
      <c r="A962" s="1" t="s">
        <v>2</v>
      </c>
      <c r="B962" s="1" t="s">
        <v>959</v>
      </c>
      <c r="C962" s="1" t="s">
        <v>835</v>
      </c>
      <c r="D962" s="15">
        <v>14700</v>
      </c>
      <c r="E962" s="11">
        <v>0</v>
      </c>
      <c r="F962" s="2">
        <f t="shared" si="14"/>
        <v>0</v>
      </c>
    </row>
    <row r="963" spans="1:6">
      <c r="A963" s="1" t="s">
        <v>2</v>
      </c>
      <c r="B963" s="1" t="s">
        <v>960</v>
      </c>
      <c r="C963" s="1" t="s">
        <v>835</v>
      </c>
      <c r="D963" s="15">
        <v>1624920</v>
      </c>
      <c r="E963" s="11">
        <v>569718.19999999995</v>
      </c>
      <c r="F963" s="2">
        <f t="shared" si="14"/>
        <v>0.35061307633606575</v>
      </c>
    </row>
    <row r="964" spans="1:6">
      <c r="A964" s="1" t="s">
        <v>2</v>
      </c>
      <c r="B964" s="1" t="s">
        <v>961</v>
      </c>
      <c r="C964" s="1" t="s">
        <v>835</v>
      </c>
      <c r="D964" s="15">
        <v>20160</v>
      </c>
      <c r="E964" s="11">
        <v>0</v>
      </c>
      <c r="F964" s="2">
        <f t="shared" si="14"/>
        <v>0</v>
      </c>
    </row>
    <row r="965" spans="1:6">
      <c r="A965" s="1" t="s">
        <v>2</v>
      </c>
      <c r="B965" s="1" t="s">
        <v>962</v>
      </c>
      <c r="C965" s="1" t="s">
        <v>835</v>
      </c>
      <c r="D965" s="15">
        <v>54180</v>
      </c>
      <c r="E965" s="11">
        <v>0</v>
      </c>
      <c r="F965" s="2">
        <f t="shared" si="14"/>
        <v>0</v>
      </c>
    </row>
    <row r="966" spans="1:6">
      <c r="A966" s="1" t="s">
        <v>2</v>
      </c>
      <c r="B966" s="1" t="s">
        <v>963</v>
      </c>
      <c r="C966" s="1" t="s">
        <v>835</v>
      </c>
      <c r="D966" s="15">
        <v>57420</v>
      </c>
      <c r="E966" s="11">
        <v>10335.6</v>
      </c>
      <c r="F966" s="2">
        <f t="shared" si="14"/>
        <v>0.18</v>
      </c>
    </row>
    <row r="967" spans="1:6">
      <c r="A967" s="1" t="s">
        <v>2</v>
      </c>
      <c r="B967" s="1" t="s">
        <v>964</v>
      </c>
      <c r="C967" s="1" t="s">
        <v>835</v>
      </c>
      <c r="D967" s="15">
        <v>10140</v>
      </c>
      <c r="E967" s="11">
        <v>0</v>
      </c>
      <c r="F967" s="2">
        <f t="shared" si="14"/>
        <v>0</v>
      </c>
    </row>
    <row r="968" spans="1:6">
      <c r="A968" s="1" t="s">
        <v>2</v>
      </c>
      <c r="B968" s="1" t="s">
        <v>965</v>
      </c>
      <c r="C968" s="1" t="s">
        <v>835</v>
      </c>
      <c r="D968" s="15">
        <v>100620</v>
      </c>
      <c r="E968" s="11">
        <v>0</v>
      </c>
      <c r="F968" s="2">
        <f t="shared" si="14"/>
        <v>0</v>
      </c>
    </row>
    <row r="969" spans="1:6">
      <c r="A969" s="1" t="s">
        <v>2</v>
      </c>
      <c r="B969" s="1" t="s">
        <v>966</v>
      </c>
      <c r="C969" s="1" t="s">
        <v>835</v>
      </c>
      <c r="D969" s="15">
        <v>22020</v>
      </c>
      <c r="E969" s="11">
        <v>0</v>
      </c>
      <c r="F969" s="2">
        <f t="shared" si="14"/>
        <v>0</v>
      </c>
    </row>
    <row r="970" spans="1:6">
      <c r="A970" s="1" t="s">
        <v>2</v>
      </c>
      <c r="B970" s="1" t="s">
        <v>967</v>
      </c>
      <c r="C970" s="1" t="s">
        <v>835</v>
      </c>
      <c r="D970" s="15">
        <v>296640</v>
      </c>
      <c r="E970" s="11">
        <v>49525.86</v>
      </c>
      <c r="F970" s="2">
        <f t="shared" si="14"/>
        <v>0.1669561084142395</v>
      </c>
    </row>
    <row r="971" spans="1:6">
      <c r="A971" s="1" t="s">
        <v>2</v>
      </c>
      <c r="B971" s="1" t="s">
        <v>968</v>
      </c>
      <c r="C971" s="1" t="s">
        <v>835</v>
      </c>
      <c r="D971" s="15">
        <v>373920</v>
      </c>
      <c r="E971" s="11">
        <v>0</v>
      </c>
      <c r="F971" s="2">
        <f t="shared" ref="F971:F1034" si="15">E971/D971</f>
        <v>0</v>
      </c>
    </row>
    <row r="972" spans="1:6">
      <c r="A972" s="1" t="s">
        <v>2</v>
      </c>
      <c r="B972" s="1" t="s">
        <v>969</v>
      </c>
      <c r="C972" s="1" t="s">
        <v>835</v>
      </c>
      <c r="D972" s="15">
        <v>5700</v>
      </c>
      <c r="E972" s="11">
        <v>0</v>
      </c>
      <c r="F972" s="2">
        <f t="shared" si="15"/>
        <v>0</v>
      </c>
    </row>
    <row r="973" spans="1:6">
      <c r="A973" s="1" t="s">
        <v>2</v>
      </c>
      <c r="B973" s="1" t="s">
        <v>970</v>
      </c>
      <c r="C973" s="1" t="s">
        <v>835</v>
      </c>
      <c r="D973" s="15">
        <v>66360</v>
      </c>
      <c r="E973" s="11">
        <v>0</v>
      </c>
      <c r="F973" s="2">
        <f t="shared" si="15"/>
        <v>0</v>
      </c>
    </row>
    <row r="974" spans="1:6">
      <c r="A974" s="1" t="s">
        <v>2</v>
      </c>
      <c r="B974" s="1" t="s">
        <v>971</v>
      </c>
      <c r="C974" s="1" t="s">
        <v>835</v>
      </c>
      <c r="D974" s="15">
        <v>68100</v>
      </c>
      <c r="E974" s="11">
        <v>22584.5</v>
      </c>
      <c r="F974" s="2">
        <f t="shared" si="15"/>
        <v>0.33163729809104259</v>
      </c>
    </row>
    <row r="975" spans="1:6">
      <c r="A975" s="1" t="s">
        <v>2</v>
      </c>
      <c r="B975" s="1" t="s">
        <v>972</v>
      </c>
      <c r="C975" s="1" t="s">
        <v>835</v>
      </c>
      <c r="D975" s="15">
        <v>125820</v>
      </c>
      <c r="E975" s="11">
        <v>0</v>
      </c>
      <c r="F975" s="2">
        <f t="shared" si="15"/>
        <v>0</v>
      </c>
    </row>
    <row r="976" spans="1:6">
      <c r="A976" s="1" t="s">
        <v>2</v>
      </c>
      <c r="B976" s="1" t="s">
        <v>973</v>
      </c>
      <c r="C976" s="1" t="s">
        <v>835</v>
      </c>
      <c r="D976" s="15">
        <v>43320</v>
      </c>
      <c r="E976" s="11">
        <v>0</v>
      </c>
      <c r="F976" s="2">
        <f t="shared" si="15"/>
        <v>0</v>
      </c>
    </row>
    <row r="977" spans="1:6">
      <c r="A977" s="1" t="s">
        <v>2</v>
      </c>
      <c r="B977" s="1" t="s">
        <v>687</v>
      </c>
      <c r="C977" s="1" t="s">
        <v>835</v>
      </c>
      <c r="D977" s="15">
        <v>269874</v>
      </c>
      <c r="E977" s="11">
        <v>52384.22</v>
      </c>
      <c r="F977" s="2">
        <f t="shared" si="15"/>
        <v>0.19410621252880975</v>
      </c>
    </row>
    <row r="978" spans="1:6">
      <c r="A978" s="1" t="s">
        <v>2</v>
      </c>
      <c r="B978" s="1" t="s">
        <v>974</v>
      </c>
      <c r="C978" s="1" t="s">
        <v>835</v>
      </c>
      <c r="D978" s="15">
        <v>12480</v>
      </c>
      <c r="E978" s="11">
        <v>0</v>
      </c>
      <c r="F978" s="2">
        <f t="shared" si="15"/>
        <v>0</v>
      </c>
    </row>
    <row r="979" spans="1:6">
      <c r="A979" s="1" t="s">
        <v>2</v>
      </c>
      <c r="B979" s="1" t="s">
        <v>975</v>
      </c>
      <c r="C979" s="1" t="s">
        <v>835</v>
      </c>
      <c r="D979" s="15">
        <v>27000</v>
      </c>
      <c r="E979" s="11">
        <v>0</v>
      </c>
      <c r="F979" s="2">
        <f t="shared" si="15"/>
        <v>0</v>
      </c>
    </row>
    <row r="980" spans="1:6">
      <c r="A980" s="1" t="s">
        <v>2</v>
      </c>
      <c r="B980" s="1" t="s">
        <v>976</v>
      </c>
      <c r="C980" s="1" t="s">
        <v>835</v>
      </c>
      <c r="D980" s="15">
        <v>94992</v>
      </c>
      <c r="E980" s="11">
        <v>21229.9</v>
      </c>
      <c r="F980" s="2">
        <f t="shared" si="15"/>
        <v>0.22349145191173994</v>
      </c>
    </row>
    <row r="981" spans="1:6">
      <c r="A981" s="1" t="s">
        <v>2</v>
      </c>
      <c r="B981" s="1" t="s">
        <v>977</v>
      </c>
      <c r="C981" s="1" t="s">
        <v>835</v>
      </c>
      <c r="D981" s="15">
        <v>33360</v>
      </c>
      <c r="E981" s="11">
        <v>0</v>
      </c>
      <c r="F981" s="2">
        <f t="shared" si="15"/>
        <v>0</v>
      </c>
    </row>
    <row r="982" spans="1:6">
      <c r="A982" s="1" t="s">
        <v>2</v>
      </c>
      <c r="B982" s="1" t="s">
        <v>978</v>
      </c>
      <c r="C982" s="1" t="s">
        <v>835</v>
      </c>
      <c r="D982" s="15">
        <v>52680</v>
      </c>
      <c r="E982" s="11">
        <v>0</v>
      </c>
      <c r="F982" s="2">
        <f t="shared" si="15"/>
        <v>0</v>
      </c>
    </row>
    <row r="983" spans="1:6">
      <c r="A983" s="1" t="s">
        <v>2</v>
      </c>
      <c r="B983" s="1" t="s">
        <v>979</v>
      </c>
      <c r="C983" s="1" t="s">
        <v>835</v>
      </c>
      <c r="D983" s="15">
        <v>239400</v>
      </c>
      <c r="E983" s="11">
        <v>74548.09</v>
      </c>
      <c r="F983" s="2">
        <f t="shared" si="15"/>
        <v>0.31139553049289892</v>
      </c>
    </row>
    <row r="984" spans="1:6">
      <c r="A984" s="1" t="s">
        <v>2</v>
      </c>
      <c r="B984" s="1" t="s">
        <v>980</v>
      </c>
      <c r="C984" s="1" t="s">
        <v>835</v>
      </c>
      <c r="D984" s="15">
        <v>387240</v>
      </c>
      <c r="E984" s="11">
        <v>0</v>
      </c>
      <c r="F984" s="2">
        <f t="shared" si="15"/>
        <v>0</v>
      </c>
    </row>
    <row r="985" spans="1:6">
      <c r="A985" s="1" t="s">
        <v>2</v>
      </c>
      <c r="B985" s="1" t="s">
        <v>981</v>
      </c>
      <c r="C985" s="1" t="s">
        <v>835</v>
      </c>
      <c r="D985" s="15">
        <v>36000</v>
      </c>
      <c r="E985" s="11">
        <v>4682.6400000000003</v>
      </c>
      <c r="F985" s="2">
        <f t="shared" si="15"/>
        <v>0.13007333333333335</v>
      </c>
    </row>
    <row r="986" spans="1:6">
      <c r="A986" s="1" t="s">
        <v>2</v>
      </c>
      <c r="B986" s="1" t="s">
        <v>982</v>
      </c>
      <c r="C986" s="1" t="s">
        <v>835</v>
      </c>
      <c r="D986" s="15">
        <v>9780</v>
      </c>
      <c r="E986" s="11">
        <v>0</v>
      </c>
      <c r="F986" s="2">
        <f t="shared" si="15"/>
        <v>0</v>
      </c>
    </row>
    <row r="987" spans="1:6">
      <c r="A987" s="1" t="s">
        <v>2</v>
      </c>
      <c r="B987" s="1" t="s">
        <v>983</v>
      </c>
      <c r="C987" s="1" t="s">
        <v>835</v>
      </c>
      <c r="D987" s="15">
        <v>101580</v>
      </c>
      <c r="E987" s="11">
        <v>0</v>
      </c>
      <c r="F987" s="2">
        <f t="shared" si="15"/>
        <v>0</v>
      </c>
    </row>
    <row r="988" spans="1:6">
      <c r="A988" s="1" t="s">
        <v>2</v>
      </c>
      <c r="B988" s="1" t="s">
        <v>984</v>
      </c>
      <c r="C988" s="1" t="s">
        <v>835</v>
      </c>
      <c r="D988" s="15">
        <v>27240</v>
      </c>
      <c r="E988" s="11">
        <v>0</v>
      </c>
      <c r="F988" s="2">
        <f t="shared" si="15"/>
        <v>0</v>
      </c>
    </row>
    <row r="989" spans="1:6">
      <c r="A989" s="1" t="s">
        <v>2</v>
      </c>
      <c r="B989" s="1" t="s">
        <v>985</v>
      </c>
      <c r="C989" s="1" t="s">
        <v>835</v>
      </c>
      <c r="D989" s="15">
        <v>24360</v>
      </c>
      <c r="E989" s="11">
        <v>0</v>
      </c>
      <c r="F989" s="2">
        <f t="shared" si="15"/>
        <v>0</v>
      </c>
    </row>
    <row r="990" spans="1:6">
      <c r="A990" s="1" t="s">
        <v>2</v>
      </c>
      <c r="B990" s="1" t="s">
        <v>986</v>
      </c>
      <c r="C990" s="1" t="s">
        <v>835</v>
      </c>
      <c r="D990" s="15">
        <v>52440</v>
      </c>
      <c r="E990" s="11">
        <v>0</v>
      </c>
      <c r="F990" s="2">
        <f t="shared" si="15"/>
        <v>0</v>
      </c>
    </row>
    <row r="991" spans="1:6">
      <c r="A991" s="1" t="s">
        <v>2</v>
      </c>
      <c r="B991" s="1" t="s">
        <v>987</v>
      </c>
      <c r="C991" s="1" t="s">
        <v>835</v>
      </c>
      <c r="D991" s="15">
        <v>684540</v>
      </c>
      <c r="E991" s="11">
        <v>350359.73</v>
      </c>
      <c r="F991" s="2">
        <f t="shared" si="15"/>
        <v>0.51181776083209163</v>
      </c>
    </row>
    <row r="992" spans="1:6">
      <c r="A992" s="1" t="s">
        <v>2</v>
      </c>
      <c r="B992" s="1" t="s">
        <v>988</v>
      </c>
      <c r="C992" s="1" t="s">
        <v>835</v>
      </c>
      <c r="D992" s="15">
        <v>116400</v>
      </c>
      <c r="E992" s="11">
        <v>0</v>
      </c>
      <c r="F992" s="2">
        <f t="shared" si="15"/>
        <v>0</v>
      </c>
    </row>
    <row r="993" spans="1:6">
      <c r="A993" s="1" t="s">
        <v>2</v>
      </c>
      <c r="B993" s="1" t="s">
        <v>989</v>
      </c>
      <c r="C993" s="1" t="s">
        <v>835</v>
      </c>
      <c r="D993" s="15">
        <v>36840</v>
      </c>
      <c r="E993" s="11">
        <v>0</v>
      </c>
      <c r="F993" s="2">
        <f t="shared" si="15"/>
        <v>0</v>
      </c>
    </row>
    <row r="994" spans="1:6">
      <c r="A994" s="1" t="s">
        <v>2</v>
      </c>
      <c r="B994" s="1" t="s">
        <v>990</v>
      </c>
      <c r="C994" s="1" t="s">
        <v>835</v>
      </c>
      <c r="D994" s="15">
        <v>26640</v>
      </c>
      <c r="E994" s="11">
        <v>0</v>
      </c>
      <c r="F994" s="2">
        <f t="shared" si="15"/>
        <v>0</v>
      </c>
    </row>
    <row r="995" spans="1:6">
      <c r="A995" s="1" t="s">
        <v>2</v>
      </c>
      <c r="B995" s="1" t="s">
        <v>991</v>
      </c>
      <c r="C995" s="1" t="s">
        <v>835</v>
      </c>
      <c r="D995" s="15">
        <v>438900</v>
      </c>
      <c r="E995" s="11">
        <v>0</v>
      </c>
      <c r="F995" s="2">
        <f t="shared" si="15"/>
        <v>0</v>
      </c>
    </row>
    <row r="996" spans="1:6">
      <c r="A996" s="1" t="s">
        <v>2</v>
      </c>
      <c r="B996" s="1" t="s">
        <v>992</v>
      </c>
      <c r="C996" s="1" t="s">
        <v>835</v>
      </c>
      <c r="D996" s="15">
        <v>26580</v>
      </c>
      <c r="E996" s="11">
        <v>0</v>
      </c>
      <c r="F996" s="2">
        <f t="shared" si="15"/>
        <v>0</v>
      </c>
    </row>
    <row r="997" spans="1:6">
      <c r="A997" s="1" t="s">
        <v>2</v>
      </c>
      <c r="B997" s="1" t="s">
        <v>993</v>
      </c>
      <c r="C997" s="1" t="s">
        <v>835</v>
      </c>
      <c r="D997" s="15">
        <v>126420</v>
      </c>
      <c r="E997" s="11">
        <v>26954.54</v>
      </c>
      <c r="F997" s="2">
        <f t="shared" si="15"/>
        <v>0.21321420661287771</v>
      </c>
    </row>
    <row r="998" spans="1:6">
      <c r="A998" s="1" t="s">
        <v>2</v>
      </c>
      <c r="B998" s="1" t="s">
        <v>994</v>
      </c>
      <c r="C998" s="1" t="s">
        <v>835</v>
      </c>
      <c r="D998" s="15">
        <v>32640</v>
      </c>
      <c r="E998" s="11">
        <v>9499.25</v>
      </c>
      <c r="F998" s="2">
        <f t="shared" si="15"/>
        <v>0.29103094362745097</v>
      </c>
    </row>
    <row r="999" spans="1:6">
      <c r="A999" s="1" t="s">
        <v>2</v>
      </c>
      <c r="B999" s="1" t="s">
        <v>995</v>
      </c>
      <c r="C999" s="1" t="s">
        <v>835</v>
      </c>
      <c r="D999" s="15">
        <v>19380</v>
      </c>
      <c r="E999" s="11">
        <v>4302.8</v>
      </c>
      <c r="F999" s="2">
        <f t="shared" si="15"/>
        <v>0.22202270381836947</v>
      </c>
    </row>
    <row r="1000" spans="1:6">
      <c r="A1000" s="1" t="s">
        <v>2</v>
      </c>
      <c r="B1000" s="1" t="s">
        <v>996</v>
      </c>
      <c r="C1000" s="1" t="s">
        <v>835</v>
      </c>
      <c r="D1000" s="15">
        <v>62280</v>
      </c>
      <c r="E1000" s="11">
        <v>0</v>
      </c>
      <c r="F1000" s="2">
        <f t="shared" si="15"/>
        <v>0</v>
      </c>
    </row>
    <row r="1001" spans="1:6">
      <c r="A1001" s="1" t="s">
        <v>2</v>
      </c>
      <c r="B1001" s="1" t="s">
        <v>997</v>
      </c>
      <c r="C1001" s="1" t="s">
        <v>835</v>
      </c>
      <c r="D1001" s="15">
        <v>80160</v>
      </c>
      <c r="E1001" s="11">
        <v>0</v>
      </c>
      <c r="F1001" s="2">
        <f t="shared" si="15"/>
        <v>0</v>
      </c>
    </row>
    <row r="1002" spans="1:6">
      <c r="A1002" s="1" t="s">
        <v>2</v>
      </c>
      <c r="B1002" s="1" t="s">
        <v>998</v>
      </c>
      <c r="C1002" s="1" t="s">
        <v>835</v>
      </c>
      <c r="D1002" s="15">
        <v>161640</v>
      </c>
      <c r="E1002" s="11">
        <v>0</v>
      </c>
      <c r="F1002" s="2">
        <f t="shared" si="15"/>
        <v>0</v>
      </c>
    </row>
    <row r="1003" spans="1:6">
      <c r="A1003" s="1" t="s">
        <v>2</v>
      </c>
      <c r="B1003" s="1" t="s">
        <v>98</v>
      </c>
      <c r="C1003" s="1" t="s">
        <v>835</v>
      </c>
      <c r="D1003" s="15">
        <v>75240</v>
      </c>
      <c r="E1003" s="11">
        <v>29567.26</v>
      </c>
      <c r="F1003" s="2">
        <f t="shared" si="15"/>
        <v>0.39297262094630514</v>
      </c>
    </row>
    <row r="1004" spans="1:6">
      <c r="A1004" s="1" t="s">
        <v>2</v>
      </c>
      <c r="B1004" s="1" t="s">
        <v>999</v>
      </c>
      <c r="C1004" s="1" t="s">
        <v>835</v>
      </c>
      <c r="D1004" s="15">
        <v>169080</v>
      </c>
      <c r="E1004" s="11">
        <v>0</v>
      </c>
      <c r="F1004" s="2">
        <f t="shared" si="15"/>
        <v>0</v>
      </c>
    </row>
    <row r="1005" spans="1:6">
      <c r="A1005" s="1" t="s">
        <v>2</v>
      </c>
      <c r="B1005" s="1" t="s">
        <v>1000</v>
      </c>
      <c r="C1005" s="1" t="s">
        <v>835</v>
      </c>
      <c r="D1005" s="15">
        <v>175920</v>
      </c>
      <c r="E1005" s="11">
        <v>0</v>
      </c>
      <c r="F1005" s="2">
        <f t="shared" si="15"/>
        <v>0</v>
      </c>
    </row>
    <row r="1006" spans="1:6">
      <c r="A1006" s="1" t="s">
        <v>2</v>
      </c>
      <c r="B1006" s="1" t="s">
        <v>1001</v>
      </c>
      <c r="C1006" s="1" t="s">
        <v>835</v>
      </c>
      <c r="D1006" s="15">
        <v>1302780</v>
      </c>
      <c r="E1006" s="11">
        <v>279640.26</v>
      </c>
      <c r="F1006" s="2">
        <f t="shared" si="15"/>
        <v>0.21464887394648369</v>
      </c>
    </row>
    <row r="1007" spans="1:6">
      <c r="A1007" s="1" t="s">
        <v>2</v>
      </c>
      <c r="B1007" s="1" t="s">
        <v>1002</v>
      </c>
      <c r="C1007" s="1" t="s">
        <v>835</v>
      </c>
      <c r="D1007" s="15">
        <v>102060</v>
      </c>
      <c r="E1007" s="11">
        <v>0</v>
      </c>
      <c r="F1007" s="2">
        <f t="shared" si="15"/>
        <v>0</v>
      </c>
    </row>
    <row r="1008" spans="1:6">
      <c r="A1008" s="1" t="s">
        <v>2</v>
      </c>
      <c r="B1008" s="1" t="s">
        <v>1003</v>
      </c>
      <c r="C1008" s="1" t="s">
        <v>835</v>
      </c>
      <c r="D1008" s="15">
        <v>311100</v>
      </c>
      <c r="E1008" s="11">
        <v>0</v>
      </c>
      <c r="F1008" s="2">
        <f t="shared" si="15"/>
        <v>0</v>
      </c>
    </row>
    <row r="1009" spans="1:6">
      <c r="A1009" s="1" t="s">
        <v>2</v>
      </c>
      <c r="B1009" s="1" t="s">
        <v>1004</v>
      </c>
      <c r="C1009" s="1" t="s">
        <v>835</v>
      </c>
      <c r="D1009" s="15">
        <v>34440</v>
      </c>
      <c r="E1009" s="11">
        <v>0</v>
      </c>
      <c r="F1009" s="2">
        <f t="shared" si="15"/>
        <v>0</v>
      </c>
    </row>
    <row r="1010" spans="1:6">
      <c r="A1010" s="1" t="s">
        <v>2</v>
      </c>
      <c r="B1010" s="1" t="s">
        <v>1005</v>
      </c>
      <c r="C1010" s="1" t="s">
        <v>835</v>
      </c>
      <c r="D1010" s="15">
        <v>34176</v>
      </c>
      <c r="E1010" s="11">
        <v>1773.6</v>
      </c>
      <c r="F1010" s="2">
        <f t="shared" si="15"/>
        <v>5.1896067415730336E-2</v>
      </c>
    </row>
    <row r="1011" spans="1:6">
      <c r="A1011" s="1" t="s">
        <v>2</v>
      </c>
      <c r="B1011" s="1" t="s">
        <v>1006</v>
      </c>
      <c r="C1011" s="1" t="s">
        <v>835</v>
      </c>
      <c r="D1011" s="15">
        <v>265140</v>
      </c>
      <c r="E1011" s="11">
        <v>60436.800000000003</v>
      </c>
      <c r="F1011" s="2">
        <f t="shared" si="15"/>
        <v>0.2279429735234216</v>
      </c>
    </row>
    <row r="1012" spans="1:6">
      <c r="A1012" s="1" t="s">
        <v>2</v>
      </c>
      <c r="B1012" s="1" t="s">
        <v>1007</v>
      </c>
      <c r="C1012" s="1" t="s">
        <v>835</v>
      </c>
      <c r="D1012" s="15">
        <v>2412</v>
      </c>
      <c r="E1012" s="11">
        <v>0</v>
      </c>
      <c r="F1012" s="2">
        <f t="shared" si="15"/>
        <v>0</v>
      </c>
    </row>
    <row r="1013" spans="1:6">
      <c r="A1013" s="1" t="s">
        <v>2</v>
      </c>
      <c r="B1013" s="1" t="s">
        <v>1008</v>
      </c>
      <c r="C1013" s="1" t="s">
        <v>835</v>
      </c>
      <c r="D1013" s="15">
        <v>293460</v>
      </c>
      <c r="E1013" s="11">
        <v>90897</v>
      </c>
      <c r="F1013" s="2">
        <f t="shared" si="15"/>
        <v>0.30974238397055814</v>
      </c>
    </row>
    <row r="1014" spans="1:6">
      <c r="A1014" s="1" t="s">
        <v>2</v>
      </c>
      <c r="B1014" s="1" t="s">
        <v>1009</v>
      </c>
      <c r="C1014" s="1" t="s">
        <v>835</v>
      </c>
      <c r="D1014" s="15">
        <v>58800</v>
      </c>
      <c r="E1014" s="11">
        <v>34374.800000000003</v>
      </c>
      <c r="F1014" s="2">
        <f t="shared" si="15"/>
        <v>0.58460544217687083</v>
      </c>
    </row>
    <row r="1015" spans="1:6">
      <c r="A1015" s="1" t="s">
        <v>2</v>
      </c>
      <c r="B1015" s="1" t="s">
        <v>1010</v>
      </c>
      <c r="C1015" s="1" t="s">
        <v>835</v>
      </c>
      <c r="D1015" s="15">
        <v>30000</v>
      </c>
      <c r="E1015" s="11">
        <v>9856.3700000000008</v>
      </c>
      <c r="F1015" s="2">
        <f t="shared" si="15"/>
        <v>0.32854566666666668</v>
      </c>
    </row>
    <row r="1016" spans="1:6">
      <c r="A1016" s="1" t="s">
        <v>2</v>
      </c>
      <c r="B1016" s="1" t="s">
        <v>1011</v>
      </c>
      <c r="C1016" s="1" t="s">
        <v>835</v>
      </c>
      <c r="D1016" s="15">
        <v>31920</v>
      </c>
      <c r="E1016" s="11">
        <v>13935.6</v>
      </c>
      <c r="F1016" s="2">
        <f t="shared" si="15"/>
        <v>0.43657894736842107</v>
      </c>
    </row>
    <row r="1017" spans="1:6">
      <c r="A1017" s="1" t="s">
        <v>2</v>
      </c>
      <c r="B1017" s="1" t="s">
        <v>1012</v>
      </c>
      <c r="C1017" s="1" t="s">
        <v>835</v>
      </c>
      <c r="D1017" s="15">
        <v>1404900</v>
      </c>
      <c r="E1017" s="11">
        <v>0</v>
      </c>
      <c r="F1017" s="2">
        <f t="shared" si="15"/>
        <v>0</v>
      </c>
    </row>
    <row r="1018" spans="1:6">
      <c r="A1018" s="1" t="s">
        <v>2</v>
      </c>
      <c r="B1018" s="1" t="s">
        <v>1013</v>
      </c>
      <c r="C1018" s="1" t="s">
        <v>835</v>
      </c>
      <c r="D1018" s="15">
        <v>122160</v>
      </c>
      <c r="E1018" s="11">
        <v>29657.41</v>
      </c>
      <c r="F1018" s="2">
        <f t="shared" si="15"/>
        <v>0.24277513097576947</v>
      </c>
    </row>
    <row r="1019" spans="1:6">
      <c r="A1019" s="1" t="s">
        <v>2</v>
      </c>
      <c r="B1019" s="1" t="s">
        <v>1014</v>
      </c>
      <c r="C1019" s="1" t="s">
        <v>835</v>
      </c>
      <c r="D1019" s="15">
        <v>37440</v>
      </c>
      <c r="E1019" s="11">
        <v>24450.53</v>
      </c>
      <c r="F1019" s="2">
        <f t="shared" si="15"/>
        <v>0.6530590277777778</v>
      </c>
    </row>
    <row r="1020" spans="1:6">
      <c r="A1020" s="1" t="s">
        <v>2</v>
      </c>
      <c r="B1020" s="1" t="s">
        <v>1015</v>
      </c>
      <c r="C1020" s="1" t="s">
        <v>835</v>
      </c>
      <c r="D1020" s="15">
        <v>42480</v>
      </c>
      <c r="E1020" s="11">
        <v>0</v>
      </c>
      <c r="F1020" s="2">
        <f t="shared" si="15"/>
        <v>0</v>
      </c>
    </row>
    <row r="1021" spans="1:6">
      <c r="A1021" s="1" t="s">
        <v>2</v>
      </c>
      <c r="B1021" s="1" t="s">
        <v>1016</v>
      </c>
      <c r="C1021" s="1" t="s">
        <v>835</v>
      </c>
      <c r="D1021" s="15">
        <v>22248</v>
      </c>
      <c r="E1021" s="11">
        <v>0</v>
      </c>
      <c r="F1021" s="2">
        <f t="shared" si="15"/>
        <v>0</v>
      </c>
    </row>
    <row r="1022" spans="1:6">
      <c r="A1022" s="1" t="s">
        <v>2</v>
      </c>
      <c r="B1022" s="1" t="s">
        <v>1017</v>
      </c>
      <c r="C1022" s="1" t="s">
        <v>835</v>
      </c>
      <c r="D1022" s="15">
        <v>35100</v>
      </c>
      <c r="E1022" s="11">
        <v>8329.69</v>
      </c>
      <c r="F1022" s="2">
        <f t="shared" si="15"/>
        <v>0.23731310541310544</v>
      </c>
    </row>
    <row r="1023" spans="1:6">
      <c r="A1023" s="1" t="s">
        <v>2</v>
      </c>
      <c r="B1023" s="1" t="s">
        <v>1018</v>
      </c>
      <c r="C1023" s="1" t="s">
        <v>835</v>
      </c>
      <c r="D1023" s="15">
        <v>238140</v>
      </c>
      <c r="E1023" s="11">
        <v>76751.210000000006</v>
      </c>
      <c r="F1023" s="2">
        <f t="shared" si="15"/>
        <v>0.32229449063576049</v>
      </c>
    </row>
    <row r="1024" spans="1:6">
      <c r="A1024" s="1" t="s">
        <v>2</v>
      </c>
      <c r="B1024" s="1" t="s">
        <v>1019</v>
      </c>
      <c r="C1024" s="1" t="s">
        <v>835</v>
      </c>
      <c r="D1024" s="15">
        <v>9720</v>
      </c>
      <c r="E1024" s="11">
        <v>0</v>
      </c>
      <c r="F1024" s="2">
        <f t="shared" si="15"/>
        <v>0</v>
      </c>
    </row>
    <row r="1025" spans="1:6">
      <c r="A1025" s="1" t="s">
        <v>2</v>
      </c>
      <c r="B1025" s="1" t="s">
        <v>1020</v>
      </c>
      <c r="C1025" s="1" t="s">
        <v>835</v>
      </c>
      <c r="D1025" s="15">
        <v>38460</v>
      </c>
      <c r="E1025" s="11">
        <v>1977</v>
      </c>
      <c r="F1025" s="2">
        <f t="shared" si="15"/>
        <v>5.1404056162246491E-2</v>
      </c>
    </row>
    <row r="1026" spans="1:6">
      <c r="A1026" s="1" t="s">
        <v>2</v>
      </c>
      <c r="B1026" s="1" t="s">
        <v>1021</v>
      </c>
      <c r="C1026" s="1" t="s">
        <v>835</v>
      </c>
      <c r="D1026" s="15">
        <v>28740</v>
      </c>
      <c r="E1026" s="11">
        <v>8622</v>
      </c>
      <c r="F1026" s="2">
        <f t="shared" si="15"/>
        <v>0.3</v>
      </c>
    </row>
    <row r="1027" spans="1:6">
      <c r="A1027" s="1" t="s">
        <v>2</v>
      </c>
      <c r="B1027" s="1" t="s">
        <v>1022</v>
      </c>
      <c r="C1027" s="1" t="s">
        <v>835</v>
      </c>
      <c r="D1027" s="15">
        <v>15660</v>
      </c>
      <c r="E1027" s="11">
        <v>3255.5</v>
      </c>
      <c r="F1027" s="2">
        <f t="shared" si="15"/>
        <v>0.20788633461047254</v>
      </c>
    </row>
    <row r="1028" spans="1:6">
      <c r="A1028" s="1" t="s">
        <v>2</v>
      </c>
      <c r="B1028" s="1" t="s">
        <v>1023</v>
      </c>
      <c r="C1028" s="1" t="s">
        <v>835</v>
      </c>
      <c r="D1028" s="15">
        <v>33000</v>
      </c>
      <c r="E1028" s="11">
        <v>0</v>
      </c>
      <c r="F1028" s="2">
        <f t="shared" si="15"/>
        <v>0</v>
      </c>
    </row>
    <row r="1029" spans="1:6">
      <c r="A1029" s="1" t="s">
        <v>2</v>
      </c>
      <c r="B1029" s="1" t="s">
        <v>1024</v>
      </c>
      <c r="C1029" s="1" t="s">
        <v>835</v>
      </c>
      <c r="D1029" s="15">
        <v>74280</v>
      </c>
      <c r="E1029" s="11">
        <v>3170.7</v>
      </c>
      <c r="F1029" s="2">
        <f t="shared" si="15"/>
        <v>4.2685783521809365E-2</v>
      </c>
    </row>
    <row r="1030" spans="1:6">
      <c r="A1030" s="1" t="s">
        <v>2</v>
      </c>
      <c r="B1030" s="1" t="s">
        <v>1025</v>
      </c>
      <c r="C1030" s="1" t="s">
        <v>835</v>
      </c>
      <c r="D1030" s="15">
        <v>41760</v>
      </c>
      <c r="E1030" s="11">
        <v>13002.75</v>
      </c>
      <c r="F1030" s="2">
        <f t="shared" si="15"/>
        <v>0.31136853448275864</v>
      </c>
    </row>
    <row r="1031" spans="1:6">
      <c r="A1031" s="1" t="s">
        <v>2</v>
      </c>
      <c r="B1031" s="1" t="s">
        <v>1026</v>
      </c>
      <c r="C1031" s="1" t="s">
        <v>835</v>
      </c>
      <c r="D1031" s="15">
        <v>38280</v>
      </c>
      <c r="E1031" s="11">
        <v>28085.93</v>
      </c>
      <c r="F1031" s="2">
        <f t="shared" si="15"/>
        <v>0.73369723092998951</v>
      </c>
    </row>
    <row r="1032" spans="1:6">
      <c r="A1032" s="1" t="s">
        <v>2</v>
      </c>
      <c r="B1032" s="1" t="s">
        <v>1027</v>
      </c>
      <c r="C1032" s="1" t="s">
        <v>835</v>
      </c>
      <c r="D1032" s="15">
        <v>822120</v>
      </c>
      <c r="E1032" s="11">
        <v>50835</v>
      </c>
      <c r="F1032" s="2">
        <f t="shared" si="15"/>
        <v>6.1834038826448695E-2</v>
      </c>
    </row>
    <row r="1033" spans="1:6">
      <c r="A1033" s="1" t="s">
        <v>2</v>
      </c>
      <c r="B1033" s="1" t="s">
        <v>511</v>
      </c>
      <c r="C1033" s="1" t="s">
        <v>835</v>
      </c>
      <c r="D1033" s="15">
        <v>82980</v>
      </c>
      <c r="E1033" s="11">
        <v>0</v>
      </c>
      <c r="F1033" s="2">
        <f t="shared" si="15"/>
        <v>0</v>
      </c>
    </row>
    <row r="1034" spans="1:6">
      <c r="A1034" s="1" t="s">
        <v>2</v>
      </c>
      <c r="B1034" s="1" t="s">
        <v>1028</v>
      </c>
      <c r="C1034" s="1" t="s">
        <v>835</v>
      </c>
      <c r="D1034" s="15">
        <v>44100</v>
      </c>
      <c r="E1034" s="11">
        <v>12298.85</v>
      </c>
      <c r="F1034" s="2">
        <f t="shared" si="15"/>
        <v>0.27888548752834469</v>
      </c>
    </row>
    <row r="1035" spans="1:6">
      <c r="A1035" s="1" t="s">
        <v>2</v>
      </c>
      <c r="B1035" s="1" t="s">
        <v>1029</v>
      </c>
      <c r="C1035" s="1" t="s">
        <v>835</v>
      </c>
      <c r="D1035" s="15">
        <v>14400</v>
      </c>
      <c r="E1035" s="11">
        <v>4969.3599999999997</v>
      </c>
      <c r="F1035" s="2">
        <f t="shared" ref="F1035:F1098" si="16">E1035/D1035</f>
        <v>0.34509444444444443</v>
      </c>
    </row>
    <row r="1036" spans="1:6">
      <c r="A1036" s="1" t="s">
        <v>2</v>
      </c>
      <c r="B1036" s="1" t="s">
        <v>1030</v>
      </c>
      <c r="C1036" s="1" t="s">
        <v>835</v>
      </c>
      <c r="D1036" s="15">
        <v>87540</v>
      </c>
      <c r="E1036" s="11">
        <v>0</v>
      </c>
      <c r="F1036" s="2">
        <f t="shared" si="16"/>
        <v>0</v>
      </c>
    </row>
    <row r="1037" spans="1:6">
      <c r="A1037" s="1" t="s">
        <v>2</v>
      </c>
      <c r="B1037" s="1" t="s">
        <v>1031</v>
      </c>
      <c r="C1037" s="1" t="s">
        <v>835</v>
      </c>
      <c r="D1037" s="15">
        <v>198900</v>
      </c>
      <c r="E1037" s="11">
        <v>66347</v>
      </c>
      <c r="F1037" s="2">
        <f t="shared" si="16"/>
        <v>0.33356963298139769</v>
      </c>
    </row>
    <row r="1038" spans="1:6">
      <c r="A1038" s="1" t="s">
        <v>2</v>
      </c>
      <c r="B1038" s="1" t="s">
        <v>1032</v>
      </c>
      <c r="C1038" s="1" t="s">
        <v>835</v>
      </c>
      <c r="D1038" s="15">
        <v>41760</v>
      </c>
      <c r="E1038" s="11">
        <v>8956.68</v>
      </c>
      <c r="F1038" s="2">
        <f t="shared" si="16"/>
        <v>0.21447988505747126</v>
      </c>
    </row>
    <row r="1039" spans="1:6">
      <c r="A1039" s="1" t="s">
        <v>2</v>
      </c>
      <c r="B1039" s="1" t="s">
        <v>1033</v>
      </c>
      <c r="C1039" s="1" t="s">
        <v>835</v>
      </c>
      <c r="D1039" s="15">
        <v>175560</v>
      </c>
      <c r="E1039" s="11">
        <v>0</v>
      </c>
      <c r="F1039" s="2">
        <f t="shared" si="16"/>
        <v>0</v>
      </c>
    </row>
    <row r="1040" spans="1:6">
      <c r="A1040" s="1" t="s">
        <v>2</v>
      </c>
      <c r="B1040" s="1" t="s">
        <v>1034</v>
      </c>
      <c r="C1040" s="1" t="s">
        <v>835</v>
      </c>
      <c r="D1040" s="15">
        <v>37380</v>
      </c>
      <c r="E1040" s="11">
        <v>0</v>
      </c>
      <c r="F1040" s="2">
        <f t="shared" si="16"/>
        <v>0</v>
      </c>
    </row>
    <row r="1041" spans="1:6">
      <c r="A1041" s="1" t="s">
        <v>2</v>
      </c>
      <c r="B1041" s="1" t="s">
        <v>1035</v>
      </c>
      <c r="C1041" s="1" t="s">
        <v>835</v>
      </c>
      <c r="D1041" s="15">
        <v>12354</v>
      </c>
      <c r="E1041" s="11">
        <v>387.8</v>
      </c>
      <c r="F1041" s="2">
        <f t="shared" si="16"/>
        <v>3.1390642706815609E-2</v>
      </c>
    </row>
    <row r="1042" spans="1:6">
      <c r="A1042" s="1" t="s">
        <v>2</v>
      </c>
      <c r="B1042" s="1" t="s">
        <v>1036</v>
      </c>
      <c r="C1042" s="1" t="s">
        <v>835</v>
      </c>
      <c r="D1042" s="15">
        <v>164520</v>
      </c>
      <c r="E1042" s="11">
        <v>0</v>
      </c>
      <c r="F1042" s="2">
        <f t="shared" si="16"/>
        <v>0</v>
      </c>
    </row>
    <row r="1043" spans="1:6">
      <c r="A1043" s="1" t="s">
        <v>2</v>
      </c>
      <c r="B1043" s="1" t="s">
        <v>1037</v>
      </c>
      <c r="C1043" s="1" t="s">
        <v>835</v>
      </c>
      <c r="D1043" s="15">
        <v>1117920</v>
      </c>
      <c r="E1043" s="11">
        <v>361951</v>
      </c>
      <c r="F1043" s="2">
        <f t="shared" si="16"/>
        <v>0.32377182624874767</v>
      </c>
    </row>
    <row r="1044" spans="1:6">
      <c r="A1044" s="1" t="s">
        <v>2</v>
      </c>
      <c r="B1044" s="1" t="s">
        <v>1038</v>
      </c>
      <c r="C1044" s="1" t="s">
        <v>835</v>
      </c>
      <c r="D1044" s="15">
        <v>58080</v>
      </c>
      <c r="E1044" s="11">
        <v>21457.8</v>
      </c>
      <c r="F1044" s="2">
        <f t="shared" si="16"/>
        <v>0.36945247933884295</v>
      </c>
    </row>
    <row r="1045" spans="1:6">
      <c r="A1045" s="1" t="s">
        <v>2</v>
      </c>
      <c r="B1045" s="1" t="s">
        <v>1039</v>
      </c>
      <c r="C1045" s="1" t="s">
        <v>835</v>
      </c>
      <c r="D1045" s="15">
        <v>199620</v>
      </c>
      <c r="E1045" s="11">
        <v>0</v>
      </c>
      <c r="F1045" s="2">
        <f t="shared" si="16"/>
        <v>0</v>
      </c>
    </row>
    <row r="1046" spans="1:6">
      <c r="A1046" s="1" t="s">
        <v>2</v>
      </c>
      <c r="B1046" s="1" t="s">
        <v>1040</v>
      </c>
      <c r="C1046" s="1" t="s">
        <v>835</v>
      </c>
      <c r="D1046" s="15">
        <v>49380</v>
      </c>
      <c r="E1046" s="11">
        <v>0</v>
      </c>
      <c r="F1046" s="2">
        <f t="shared" si="16"/>
        <v>0</v>
      </c>
    </row>
    <row r="1047" spans="1:6">
      <c r="A1047" s="1" t="s">
        <v>2</v>
      </c>
      <c r="B1047" s="1" t="s">
        <v>1041</v>
      </c>
      <c r="C1047" s="1" t="s">
        <v>835</v>
      </c>
      <c r="D1047" s="15">
        <v>25080</v>
      </c>
      <c r="E1047" s="11">
        <v>2558.89</v>
      </c>
      <c r="F1047" s="2">
        <f t="shared" si="16"/>
        <v>0.10202910685805422</v>
      </c>
    </row>
    <row r="1048" spans="1:6">
      <c r="A1048" s="1" t="s">
        <v>2</v>
      </c>
      <c r="B1048" s="1" t="s">
        <v>1042</v>
      </c>
      <c r="C1048" s="1" t="s">
        <v>835</v>
      </c>
      <c r="D1048" s="15">
        <v>58680</v>
      </c>
      <c r="E1048" s="11">
        <v>0</v>
      </c>
      <c r="F1048" s="2">
        <f t="shared" si="16"/>
        <v>0</v>
      </c>
    </row>
    <row r="1049" spans="1:6">
      <c r="A1049" s="1" t="s">
        <v>2</v>
      </c>
      <c r="B1049" s="1" t="s">
        <v>1043</v>
      </c>
      <c r="C1049" s="1" t="s">
        <v>835</v>
      </c>
      <c r="D1049" s="15">
        <v>607740</v>
      </c>
      <c r="E1049" s="11">
        <v>0</v>
      </c>
      <c r="F1049" s="2">
        <f t="shared" si="16"/>
        <v>0</v>
      </c>
    </row>
    <row r="1050" spans="1:6">
      <c r="A1050" s="1" t="s">
        <v>2</v>
      </c>
      <c r="B1050" s="1" t="s">
        <v>1044</v>
      </c>
      <c r="C1050" s="1" t="s">
        <v>835</v>
      </c>
      <c r="D1050" s="15">
        <v>23460</v>
      </c>
      <c r="E1050" s="11">
        <v>0</v>
      </c>
      <c r="F1050" s="2">
        <f t="shared" si="16"/>
        <v>0</v>
      </c>
    </row>
    <row r="1051" spans="1:6">
      <c r="A1051" s="1" t="s">
        <v>2</v>
      </c>
      <c r="B1051" s="1" t="s">
        <v>1045</v>
      </c>
      <c r="C1051" s="1" t="s">
        <v>835</v>
      </c>
      <c r="D1051" s="15">
        <v>25860</v>
      </c>
      <c r="E1051" s="11">
        <v>0</v>
      </c>
      <c r="F1051" s="2">
        <f t="shared" si="16"/>
        <v>0</v>
      </c>
    </row>
    <row r="1052" spans="1:6">
      <c r="A1052" s="1" t="s">
        <v>2</v>
      </c>
      <c r="B1052" s="1" t="s">
        <v>1046</v>
      </c>
      <c r="C1052" s="1" t="s">
        <v>835</v>
      </c>
      <c r="D1052" s="15">
        <v>63120</v>
      </c>
      <c r="E1052" s="11">
        <v>0</v>
      </c>
      <c r="F1052" s="2">
        <f t="shared" si="16"/>
        <v>0</v>
      </c>
    </row>
    <row r="1053" spans="1:6">
      <c r="A1053" s="1" t="s">
        <v>2</v>
      </c>
      <c r="B1053" s="1" t="s">
        <v>1047</v>
      </c>
      <c r="C1053" s="1" t="s">
        <v>835</v>
      </c>
      <c r="D1053" s="15">
        <v>37860</v>
      </c>
      <c r="E1053" s="11">
        <v>9766.1</v>
      </c>
      <c r="F1053" s="2">
        <f t="shared" si="16"/>
        <v>0.25795298468040151</v>
      </c>
    </row>
    <row r="1054" spans="1:6">
      <c r="A1054" s="1" t="s">
        <v>2</v>
      </c>
      <c r="B1054" s="1" t="s">
        <v>1048</v>
      </c>
      <c r="C1054" s="1" t="s">
        <v>835</v>
      </c>
      <c r="D1054" s="15">
        <v>188880</v>
      </c>
      <c r="E1054" s="11">
        <v>61259.98</v>
      </c>
      <c r="F1054" s="2">
        <f t="shared" si="16"/>
        <v>0.32433280389665398</v>
      </c>
    </row>
    <row r="1055" spans="1:6">
      <c r="A1055" s="1" t="s">
        <v>2</v>
      </c>
      <c r="B1055" s="1" t="s">
        <v>1049</v>
      </c>
      <c r="C1055" s="1" t="s">
        <v>835</v>
      </c>
      <c r="D1055" s="15">
        <v>62160</v>
      </c>
      <c r="E1055" s="11">
        <v>0</v>
      </c>
      <c r="F1055" s="2">
        <f t="shared" si="16"/>
        <v>0</v>
      </c>
    </row>
    <row r="1056" spans="1:6">
      <c r="A1056" s="1" t="s">
        <v>2</v>
      </c>
      <c r="B1056" s="1" t="s">
        <v>1050</v>
      </c>
      <c r="C1056" s="1" t="s">
        <v>835</v>
      </c>
      <c r="D1056" s="15">
        <v>22200</v>
      </c>
      <c r="E1056" s="11">
        <v>0</v>
      </c>
      <c r="F1056" s="2">
        <f t="shared" si="16"/>
        <v>0</v>
      </c>
    </row>
    <row r="1057" spans="1:6">
      <c r="A1057" s="1" t="s">
        <v>2</v>
      </c>
      <c r="B1057" s="1" t="s">
        <v>1051</v>
      </c>
      <c r="C1057" s="1" t="s">
        <v>835</v>
      </c>
      <c r="D1057" s="15">
        <v>1365600</v>
      </c>
      <c r="E1057" s="11">
        <v>0</v>
      </c>
      <c r="F1057" s="2">
        <f t="shared" si="16"/>
        <v>0</v>
      </c>
    </row>
    <row r="1058" spans="1:6">
      <c r="A1058" s="1" t="s">
        <v>2</v>
      </c>
      <c r="B1058" s="1" t="s">
        <v>1052</v>
      </c>
      <c r="C1058" s="1" t="s">
        <v>835</v>
      </c>
      <c r="D1058" s="15">
        <v>27300</v>
      </c>
      <c r="E1058" s="11">
        <v>0</v>
      </c>
      <c r="F1058" s="2">
        <f t="shared" si="16"/>
        <v>0</v>
      </c>
    </row>
    <row r="1059" spans="1:6">
      <c r="A1059" s="1" t="s">
        <v>2</v>
      </c>
      <c r="B1059" s="1" t="s">
        <v>1053</v>
      </c>
      <c r="C1059" s="1" t="s">
        <v>835</v>
      </c>
      <c r="D1059" s="15">
        <v>102900</v>
      </c>
      <c r="E1059" s="11">
        <v>24299.95</v>
      </c>
      <c r="F1059" s="2">
        <f t="shared" si="16"/>
        <v>0.2361511175898931</v>
      </c>
    </row>
    <row r="1060" spans="1:6">
      <c r="A1060" s="1" t="s">
        <v>2</v>
      </c>
      <c r="B1060" s="1" t="s">
        <v>1054</v>
      </c>
      <c r="C1060" s="1" t="s">
        <v>835</v>
      </c>
      <c r="D1060" s="15">
        <v>63900</v>
      </c>
      <c r="E1060" s="11">
        <v>0</v>
      </c>
      <c r="F1060" s="2">
        <f t="shared" si="16"/>
        <v>0</v>
      </c>
    </row>
    <row r="1061" spans="1:6">
      <c r="A1061" s="1" t="s">
        <v>2</v>
      </c>
      <c r="B1061" s="1" t="s">
        <v>1055</v>
      </c>
      <c r="C1061" s="1" t="s">
        <v>835</v>
      </c>
      <c r="D1061" s="15">
        <v>63000</v>
      </c>
      <c r="E1061" s="11">
        <v>11000.2</v>
      </c>
      <c r="F1061" s="2">
        <f t="shared" si="16"/>
        <v>0.17460634920634921</v>
      </c>
    </row>
    <row r="1062" spans="1:6">
      <c r="A1062" s="1" t="s">
        <v>2</v>
      </c>
      <c r="B1062" s="1" t="s">
        <v>1056</v>
      </c>
      <c r="C1062" s="1" t="s">
        <v>835</v>
      </c>
      <c r="D1062" s="15">
        <v>40985760</v>
      </c>
      <c r="E1062" s="11">
        <v>0</v>
      </c>
      <c r="F1062" s="2">
        <f t="shared" si="16"/>
        <v>0</v>
      </c>
    </row>
    <row r="1063" spans="1:6">
      <c r="A1063" s="1" t="s">
        <v>2</v>
      </c>
      <c r="B1063" s="1" t="s">
        <v>1057</v>
      </c>
      <c r="C1063" s="1" t="s">
        <v>1058</v>
      </c>
      <c r="D1063" s="15">
        <v>1676280</v>
      </c>
      <c r="E1063" s="11">
        <v>218738.44</v>
      </c>
      <c r="F1063" s="2">
        <f t="shared" si="16"/>
        <v>0.13049039539933663</v>
      </c>
    </row>
    <row r="1064" spans="1:6">
      <c r="A1064" s="1" t="s">
        <v>2</v>
      </c>
      <c r="B1064" s="1" t="s">
        <v>1059</v>
      </c>
      <c r="C1064" s="1" t="s">
        <v>1058</v>
      </c>
      <c r="D1064" s="15">
        <v>148920</v>
      </c>
      <c r="E1064" s="11">
        <v>0</v>
      </c>
      <c r="F1064" s="2">
        <f t="shared" si="16"/>
        <v>0</v>
      </c>
    </row>
    <row r="1065" spans="1:6">
      <c r="A1065" s="1" t="s">
        <v>2</v>
      </c>
      <c r="B1065" s="1" t="s">
        <v>1060</v>
      </c>
      <c r="C1065" s="1" t="s">
        <v>1058</v>
      </c>
      <c r="D1065" s="15">
        <v>435852</v>
      </c>
      <c r="E1065" s="11">
        <v>0</v>
      </c>
      <c r="F1065" s="2">
        <f t="shared" si="16"/>
        <v>0</v>
      </c>
    </row>
    <row r="1066" spans="1:6">
      <c r="A1066" s="1" t="s">
        <v>2</v>
      </c>
      <c r="B1066" s="1" t="s">
        <v>1061</v>
      </c>
      <c r="C1066" s="1" t="s">
        <v>1058</v>
      </c>
      <c r="D1066" s="15">
        <v>630660</v>
      </c>
      <c r="E1066" s="11">
        <v>0</v>
      </c>
      <c r="F1066" s="2">
        <f t="shared" si="16"/>
        <v>0</v>
      </c>
    </row>
    <row r="1067" spans="1:6">
      <c r="A1067" s="1" t="s">
        <v>2</v>
      </c>
      <c r="B1067" s="1" t="s">
        <v>1062</v>
      </c>
      <c r="C1067" s="1" t="s">
        <v>1058</v>
      </c>
      <c r="D1067" s="15">
        <v>371280</v>
      </c>
      <c r="E1067" s="11">
        <v>0</v>
      </c>
      <c r="F1067" s="2">
        <f t="shared" si="16"/>
        <v>0</v>
      </c>
    </row>
    <row r="1068" spans="1:6">
      <c r="A1068" s="1" t="s">
        <v>2</v>
      </c>
      <c r="B1068" s="1" t="s">
        <v>1063</v>
      </c>
      <c r="C1068" s="1" t="s">
        <v>1058</v>
      </c>
      <c r="D1068" s="15">
        <v>572232</v>
      </c>
      <c r="E1068" s="11">
        <v>0</v>
      </c>
      <c r="F1068" s="2">
        <f t="shared" si="16"/>
        <v>0</v>
      </c>
    </row>
    <row r="1069" spans="1:6">
      <c r="A1069" s="1" t="s">
        <v>2</v>
      </c>
      <c r="B1069" s="1" t="s">
        <v>1064</v>
      </c>
      <c r="C1069" s="1" t="s">
        <v>1058</v>
      </c>
      <c r="D1069" s="15">
        <v>653460</v>
      </c>
      <c r="E1069" s="11">
        <v>86055</v>
      </c>
      <c r="F1069" s="2">
        <f t="shared" si="16"/>
        <v>0.13169130474703883</v>
      </c>
    </row>
    <row r="1070" spans="1:6">
      <c r="A1070" s="1" t="s">
        <v>2</v>
      </c>
      <c r="B1070" s="1" t="s">
        <v>1065</v>
      </c>
      <c r="C1070" s="1" t="s">
        <v>1058</v>
      </c>
      <c r="D1070" s="15">
        <v>439140</v>
      </c>
      <c r="E1070" s="11">
        <v>74620.61</v>
      </c>
      <c r="F1070" s="2">
        <f t="shared" si="16"/>
        <v>0.16992442045816825</v>
      </c>
    </row>
    <row r="1071" spans="1:6">
      <c r="A1071" s="1" t="s">
        <v>2</v>
      </c>
      <c r="B1071" s="1" t="s">
        <v>1066</v>
      </c>
      <c r="C1071" s="1" t="s">
        <v>1058</v>
      </c>
      <c r="D1071" s="15">
        <v>208512</v>
      </c>
      <c r="E1071" s="11">
        <v>0</v>
      </c>
      <c r="F1071" s="2">
        <f t="shared" si="16"/>
        <v>0</v>
      </c>
    </row>
    <row r="1072" spans="1:6">
      <c r="A1072" s="1" t="s">
        <v>2</v>
      </c>
      <c r="B1072" s="1" t="s">
        <v>1067</v>
      </c>
      <c r="C1072" s="1" t="s">
        <v>1058</v>
      </c>
      <c r="D1072" s="15">
        <v>201708</v>
      </c>
      <c r="E1072" s="11">
        <v>0</v>
      </c>
      <c r="F1072" s="2">
        <f t="shared" si="16"/>
        <v>0</v>
      </c>
    </row>
    <row r="1073" spans="1:6">
      <c r="A1073" s="1" t="s">
        <v>2</v>
      </c>
      <c r="B1073" s="1" t="s">
        <v>1068</v>
      </c>
      <c r="C1073" s="1" t="s">
        <v>1058</v>
      </c>
      <c r="D1073" s="15">
        <v>192120</v>
      </c>
      <c r="E1073" s="11">
        <v>0</v>
      </c>
      <c r="F1073" s="2">
        <f t="shared" si="16"/>
        <v>0</v>
      </c>
    </row>
    <row r="1074" spans="1:6">
      <c r="A1074" s="1" t="s">
        <v>2</v>
      </c>
      <c r="B1074" s="1" t="s">
        <v>1069</v>
      </c>
      <c r="C1074" s="1" t="s">
        <v>1058</v>
      </c>
      <c r="D1074" s="15">
        <v>777120</v>
      </c>
      <c r="E1074" s="11">
        <v>0</v>
      </c>
      <c r="F1074" s="2">
        <f t="shared" si="16"/>
        <v>0</v>
      </c>
    </row>
    <row r="1075" spans="1:6">
      <c r="A1075" s="1" t="s">
        <v>2</v>
      </c>
      <c r="B1075" s="1" t="s">
        <v>1070</v>
      </c>
      <c r="C1075" s="1" t="s">
        <v>1058</v>
      </c>
      <c r="D1075" s="15">
        <v>475200</v>
      </c>
      <c r="E1075" s="11">
        <v>0</v>
      </c>
      <c r="F1075" s="2">
        <f t="shared" si="16"/>
        <v>0</v>
      </c>
    </row>
    <row r="1076" spans="1:6">
      <c r="A1076" s="1" t="s">
        <v>2</v>
      </c>
      <c r="B1076" s="1" t="s">
        <v>1071</v>
      </c>
      <c r="C1076" s="1" t="s">
        <v>1058</v>
      </c>
      <c r="D1076" s="15">
        <v>495540</v>
      </c>
      <c r="E1076" s="11">
        <v>0</v>
      </c>
      <c r="F1076" s="2">
        <f t="shared" si="16"/>
        <v>0</v>
      </c>
    </row>
    <row r="1077" spans="1:6">
      <c r="A1077" s="1" t="s">
        <v>2</v>
      </c>
      <c r="B1077" s="1" t="s">
        <v>1072</v>
      </c>
      <c r="C1077" s="1" t="s">
        <v>1058</v>
      </c>
      <c r="D1077" s="15">
        <v>226380</v>
      </c>
      <c r="E1077" s="11">
        <v>0</v>
      </c>
      <c r="F1077" s="2">
        <f t="shared" si="16"/>
        <v>0</v>
      </c>
    </row>
    <row r="1078" spans="1:6">
      <c r="A1078" s="1" t="s">
        <v>2</v>
      </c>
      <c r="B1078" s="1" t="s">
        <v>1073</v>
      </c>
      <c r="C1078" s="1" t="s">
        <v>1058</v>
      </c>
      <c r="D1078" s="15">
        <v>1104660</v>
      </c>
      <c r="E1078" s="11">
        <v>0</v>
      </c>
      <c r="F1078" s="2">
        <f t="shared" si="16"/>
        <v>0</v>
      </c>
    </row>
    <row r="1079" spans="1:6">
      <c r="A1079" s="1" t="s">
        <v>2</v>
      </c>
      <c r="B1079" s="1" t="s">
        <v>1074</v>
      </c>
      <c r="C1079" s="1" t="s">
        <v>1058</v>
      </c>
      <c r="D1079" s="15">
        <v>239400</v>
      </c>
      <c r="E1079" s="11">
        <v>0</v>
      </c>
      <c r="F1079" s="2">
        <f t="shared" si="16"/>
        <v>0</v>
      </c>
    </row>
    <row r="1080" spans="1:6">
      <c r="A1080" s="1" t="s">
        <v>2</v>
      </c>
      <c r="B1080" s="1" t="s">
        <v>1075</v>
      </c>
      <c r="C1080" s="1" t="s">
        <v>1058</v>
      </c>
      <c r="D1080" s="15">
        <v>351360</v>
      </c>
      <c r="E1080" s="11">
        <v>0</v>
      </c>
      <c r="F1080" s="2">
        <f t="shared" si="16"/>
        <v>0</v>
      </c>
    </row>
    <row r="1081" spans="1:6">
      <c r="A1081" s="1" t="s">
        <v>2</v>
      </c>
      <c r="B1081" s="1" t="s">
        <v>1076</v>
      </c>
      <c r="C1081" s="1" t="s">
        <v>1058</v>
      </c>
      <c r="D1081" s="15">
        <v>116880</v>
      </c>
      <c r="E1081" s="11">
        <v>0</v>
      </c>
      <c r="F1081" s="2">
        <f t="shared" si="16"/>
        <v>0</v>
      </c>
    </row>
    <row r="1082" spans="1:6">
      <c r="A1082" s="1" t="s">
        <v>2</v>
      </c>
      <c r="B1082" s="1" t="s">
        <v>1077</v>
      </c>
      <c r="C1082" s="1" t="s">
        <v>1058</v>
      </c>
      <c r="D1082" s="15">
        <v>1245180</v>
      </c>
      <c r="E1082" s="11">
        <v>276150.33</v>
      </c>
      <c r="F1082" s="2">
        <f t="shared" si="16"/>
        <v>0.22177543005830483</v>
      </c>
    </row>
    <row r="1083" spans="1:6">
      <c r="A1083" s="1" t="s">
        <v>2</v>
      </c>
      <c r="B1083" s="1" t="s">
        <v>1078</v>
      </c>
      <c r="C1083" s="1" t="s">
        <v>1058</v>
      </c>
      <c r="D1083" s="15">
        <v>181620</v>
      </c>
      <c r="E1083" s="11">
        <v>0</v>
      </c>
      <c r="F1083" s="2">
        <f t="shared" si="16"/>
        <v>0</v>
      </c>
    </row>
    <row r="1084" spans="1:6">
      <c r="A1084" s="1" t="s">
        <v>2</v>
      </c>
      <c r="B1084" s="1" t="s">
        <v>1079</v>
      </c>
      <c r="C1084" s="1" t="s">
        <v>1058</v>
      </c>
      <c r="D1084" s="15">
        <v>1538160</v>
      </c>
      <c r="E1084" s="11">
        <v>0</v>
      </c>
      <c r="F1084" s="2">
        <f t="shared" si="16"/>
        <v>0</v>
      </c>
    </row>
    <row r="1085" spans="1:6">
      <c r="A1085" s="1" t="s">
        <v>2</v>
      </c>
      <c r="B1085" s="1" t="s">
        <v>1080</v>
      </c>
      <c r="C1085" s="1" t="s">
        <v>1058</v>
      </c>
      <c r="D1085" s="15">
        <v>1136520</v>
      </c>
      <c r="E1085" s="11">
        <v>0</v>
      </c>
      <c r="F1085" s="2">
        <f t="shared" si="16"/>
        <v>0</v>
      </c>
    </row>
    <row r="1086" spans="1:6">
      <c r="A1086" s="1" t="s">
        <v>2</v>
      </c>
      <c r="B1086" s="1" t="s">
        <v>1081</v>
      </c>
      <c r="C1086" s="1" t="s">
        <v>1058</v>
      </c>
      <c r="D1086" s="15">
        <v>237720</v>
      </c>
      <c r="E1086" s="11">
        <v>0</v>
      </c>
      <c r="F1086" s="2">
        <f t="shared" si="16"/>
        <v>0</v>
      </c>
    </row>
    <row r="1087" spans="1:6">
      <c r="A1087" s="1" t="s">
        <v>2</v>
      </c>
      <c r="B1087" s="1" t="s">
        <v>1082</v>
      </c>
      <c r="C1087" s="1" t="s">
        <v>1058</v>
      </c>
      <c r="D1087" s="15">
        <v>188700</v>
      </c>
      <c r="E1087" s="11">
        <v>60802.5</v>
      </c>
      <c r="F1087" s="2">
        <f t="shared" si="16"/>
        <v>0.32221780604133543</v>
      </c>
    </row>
    <row r="1088" spans="1:6">
      <c r="A1088" s="1" t="s">
        <v>2</v>
      </c>
      <c r="B1088" s="1" t="s">
        <v>1083</v>
      </c>
      <c r="C1088" s="1" t="s">
        <v>1058</v>
      </c>
      <c r="D1088" s="15">
        <v>68736</v>
      </c>
      <c r="E1088" s="11">
        <v>20625</v>
      </c>
      <c r="F1088" s="2">
        <f t="shared" si="16"/>
        <v>0.30006110335195529</v>
      </c>
    </row>
    <row r="1089" spans="1:6">
      <c r="A1089" s="1" t="s">
        <v>2</v>
      </c>
      <c r="B1089" s="1" t="s">
        <v>1084</v>
      </c>
      <c r="C1089" s="1" t="s">
        <v>1058</v>
      </c>
      <c r="D1089" s="15">
        <v>148440</v>
      </c>
      <c r="E1089" s="11">
        <v>58155.6</v>
      </c>
      <c r="F1089" s="2">
        <f t="shared" si="16"/>
        <v>0.3917784963621665</v>
      </c>
    </row>
    <row r="1090" spans="1:6">
      <c r="A1090" s="1" t="s">
        <v>2</v>
      </c>
      <c r="B1090" s="1" t="s">
        <v>1085</v>
      </c>
      <c r="C1090" s="1" t="s">
        <v>1058</v>
      </c>
      <c r="D1090" s="15">
        <v>579000</v>
      </c>
      <c r="E1090" s="11">
        <v>174679.7</v>
      </c>
      <c r="F1090" s="2">
        <f t="shared" si="16"/>
        <v>0.30169205526770293</v>
      </c>
    </row>
    <row r="1091" spans="1:6">
      <c r="A1091" s="1" t="s">
        <v>2</v>
      </c>
      <c r="B1091" s="1" t="s">
        <v>1086</v>
      </c>
      <c r="C1091" s="1" t="s">
        <v>1058</v>
      </c>
      <c r="D1091" s="15">
        <v>211560</v>
      </c>
      <c r="E1091" s="11">
        <v>12800</v>
      </c>
      <c r="F1091" s="2">
        <f t="shared" si="16"/>
        <v>6.0502930610701458E-2</v>
      </c>
    </row>
    <row r="1092" spans="1:6">
      <c r="A1092" s="1" t="s">
        <v>2</v>
      </c>
      <c r="B1092" s="1" t="s">
        <v>1087</v>
      </c>
      <c r="C1092" s="1" t="s">
        <v>1058</v>
      </c>
      <c r="D1092" s="15">
        <v>605820</v>
      </c>
      <c r="E1092" s="11">
        <v>0</v>
      </c>
      <c r="F1092" s="2">
        <f t="shared" si="16"/>
        <v>0</v>
      </c>
    </row>
    <row r="1093" spans="1:6">
      <c r="A1093" s="1" t="s">
        <v>2</v>
      </c>
      <c r="B1093" s="1" t="s">
        <v>1088</v>
      </c>
      <c r="C1093" s="1" t="s">
        <v>1058</v>
      </c>
      <c r="D1093" s="15">
        <v>246840</v>
      </c>
      <c r="E1093" s="11">
        <v>0</v>
      </c>
      <c r="F1093" s="2">
        <f t="shared" si="16"/>
        <v>0</v>
      </c>
    </row>
    <row r="1094" spans="1:6">
      <c r="A1094" s="1" t="s">
        <v>2</v>
      </c>
      <c r="B1094" s="1" t="s">
        <v>1089</v>
      </c>
      <c r="C1094" s="1" t="s">
        <v>1058</v>
      </c>
      <c r="D1094" s="15">
        <v>726780</v>
      </c>
      <c r="E1094" s="11">
        <v>0</v>
      </c>
      <c r="F1094" s="2">
        <f t="shared" si="16"/>
        <v>0</v>
      </c>
    </row>
    <row r="1095" spans="1:6">
      <c r="A1095" s="1" t="s">
        <v>2</v>
      </c>
      <c r="B1095" s="1" t="s">
        <v>1090</v>
      </c>
      <c r="C1095" s="1" t="s">
        <v>1058</v>
      </c>
      <c r="D1095" s="15">
        <v>404940</v>
      </c>
      <c r="E1095" s="11">
        <v>0</v>
      </c>
      <c r="F1095" s="2">
        <f t="shared" si="16"/>
        <v>0</v>
      </c>
    </row>
    <row r="1096" spans="1:6">
      <c r="A1096" s="1" t="s">
        <v>2</v>
      </c>
      <c r="B1096" s="1" t="s">
        <v>1091</v>
      </c>
      <c r="C1096" s="1" t="s">
        <v>1058</v>
      </c>
      <c r="D1096" s="15">
        <v>233580</v>
      </c>
      <c r="E1096" s="11">
        <v>0</v>
      </c>
      <c r="F1096" s="2">
        <f t="shared" si="16"/>
        <v>0</v>
      </c>
    </row>
    <row r="1097" spans="1:6">
      <c r="A1097" s="1" t="s">
        <v>2</v>
      </c>
      <c r="B1097" s="1" t="s">
        <v>1092</v>
      </c>
      <c r="C1097" s="1" t="s">
        <v>1058</v>
      </c>
      <c r="D1097" s="15">
        <v>164760</v>
      </c>
      <c r="E1097" s="11">
        <v>0</v>
      </c>
      <c r="F1097" s="2">
        <f t="shared" si="16"/>
        <v>0</v>
      </c>
    </row>
    <row r="1098" spans="1:6">
      <c r="A1098" s="1" t="s">
        <v>2</v>
      </c>
      <c r="B1098" s="1" t="s">
        <v>1093</v>
      </c>
      <c r="C1098" s="1" t="s">
        <v>1058</v>
      </c>
      <c r="D1098" s="15">
        <v>410160</v>
      </c>
      <c r="E1098" s="11">
        <v>0</v>
      </c>
      <c r="F1098" s="2">
        <f t="shared" si="16"/>
        <v>0</v>
      </c>
    </row>
    <row r="1099" spans="1:6">
      <c r="A1099" s="1" t="s">
        <v>2</v>
      </c>
      <c r="B1099" s="1" t="s">
        <v>1094</v>
      </c>
      <c r="C1099" s="1" t="s">
        <v>1058</v>
      </c>
      <c r="D1099" s="15">
        <v>500460</v>
      </c>
      <c r="E1099" s="11">
        <v>0</v>
      </c>
      <c r="F1099" s="2">
        <f t="shared" ref="F1099:F1162" si="17">E1099/D1099</f>
        <v>0</v>
      </c>
    </row>
    <row r="1100" spans="1:6">
      <c r="A1100" s="1" t="s">
        <v>2</v>
      </c>
      <c r="B1100" s="1" t="s">
        <v>1095</v>
      </c>
      <c r="C1100" s="1" t="s">
        <v>1058</v>
      </c>
      <c r="D1100" s="15">
        <v>335580</v>
      </c>
      <c r="E1100" s="11">
        <v>93030</v>
      </c>
      <c r="F1100" s="2">
        <f t="shared" si="17"/>
        <v>0.27722152690863577</v>
      </c>
    </row>
    <row r="1101" spans="1:6">
      <c r="A1101" s="1" t="s">
        <v>2</v>
      </c>
      <c r="B1101" s="1" t="s">
        <v>1096</v>
      </c>
      <c r="C1101" s="1" t="s">
        <v>1058</v>
      </c>
      <c r="D1101" s="15">
        <v>419760</v>
      </c>
      <c r="E1101" s="11">
        <v>14268.8</v>
      </c>
      <c r="F1101" s="2">
        <f t="shared" si="17"/>
        <v>3.3992757766342668E-2</v>
      </c>
    </row>
    <row r="1102" spans="1:6">
      <c r="A1102" s="1" t="s">
        <v>2</v>
      </c>
      <c r="B1102" s="1" t="s">
        <v>1097</v>
      </c>
      <c r="C1102" s="1" t="s">
        <v>1058</v>
      </c>
      <c r="D1102" s="15">
        <v>3060984</v>
      </c>
      <c r="E1102" s="11">
        <v>0</v>
      </c>
      <c r="F1102" s="2">
        <f t="shared" si="17"/>
        <v>0</v>
      </c>
    </row>
    <row r="1103" spans="1:6">
      <c r="A1103" s="1" t="s">
        <v>2</v>
      </c>
      <c r="B1103" s="1" t="s">
        <v>1098</v>
      </c>
      <c r="C1103" s="1" t="s">
        <v>1058</v>
      </c>
      <c r="D1103" s="15">
        <v>252900</v>
      </c>
      <c r="E1103" s="11">
        <v>0</v>
      </c>
      <c r="F1103" s="2">
        <f t="shared" si="17"/>
        <v>0</v>
      </c>
    </row>
    <row r="1104" spans="1:6">
      <c r="A1104" s="1" t="s">
        <v>2</v>
      </c>
      <c r="B1104" s="1" t="s">
        <v>1099</v>
      </c>
      <c r="C1104" s="1" t="s">
        <v>1058</v>
      </c>
      <c r="D1104" s="15">
        <v>428160</v>
      </c>
      <c r="E1104" s="11">
        <v>0</v>
      </c>
      <c r="F1104" s="2">
        <f t="shared" si="17"/>
        <v>0</v>
      </c>
    </row>
    <row r="1105" spans="1:6">
      <c r="A1105" s="1" t="s">
        <v>2</v>
      </c>
      <c r="B1105" s="1" t="s">
        <v>1100</v>
      </c>
      <c r="C1105" s="1" t="s">
        <v>1058</v>
      </c>
      <c r="D1105" s="15">
        <v>1010880</v>
      </c>
      <c r="E1105" s="11">
        <v>0</v>
      </c>
      <c r="F1105" s="2">
        <f t="shared" si="17"/>
        <v>0</v>
      </c>
    </row>
    <row r="1106" spans="1:6">
      <c r="A1106" s="1" t="s">
        <v>2</v>
      </c>
      <c r="B1106" s="1" t="s">
        <v>1101</v>
      </c>
      <c r="C1106" s="1" t="s">
        <v>1058</v>
      </c>
      <c r="D1106" s="15">
        <v>178944</v>
      </c>
      <c r="E1106" s="11">
        <v>53682.2</v>
      </c>
      <c r="F1106" s="2">
        <f t="shared" si="17"/>
        <v>0.29999441165951357</v>
      </c>
    </row>
    <row r="1107" spans="1:6">
      <c r="A1107" s="1" t="s">
        <v>2</v>
      </c>
      <c r="B1107" s="1" t="s">
        <v>1102</v>
      </c>
      <c r="C1107" s="1" t="s">
        <v>1058</v>
      </c>
      <c r="D1107" s="15">
        <v>3087480</v>
      </c>
      <c r="E1107" s="11">
        <v>0</v>
      </c>
      <c r="F1107" s="2">
        <f t="shared" si="17"/>
        <v>0</v>
      </c>
    </row>
    <row r="1108" spans="1:6">
      <c r="A1108" s="1" t="s">
        <v>2</v>
      </c>
      <c r="B1108" s="1" t="s">
        <v>1103</v>
      </c>
      <c r="C1108" s="1" t="s">
        <v>1058</v>
      </c>
      <c r="D1108" s="15">
        <v>922200</v>
      </c>
      <c r="E1108" s="11">
        <v>0</v>
      </c>
      <c r="F1108" s="2">
        <f t="shared" si="17"/>
        <v>0</v>
      </c>
    </row>
    <row r="1109" spans="1:6">
      <c r="A1109" s="1" t="s">
        <v>2</v>
      </c>
      <c r="B1109" s="1" t="s">
        <v>1104</v>
      </c>
      <c r="C1109" s="1" t="s">
        <v>1058</v>
      </c>
      <c r="D1109" s="15">
        <v>493080</v>
      </c>
      <c r="E1109" s="11">
        <v>0</v>
      </c>
      <c r="F1109" s="2">
        <f t="shared" si="17"/>
        <v>0</v>
      </c>
    </row>
    <row r="1110" spans="1:6">
      <c r="A1110" s="1" t="s">
        <v>2</v>
      </c>
      <c r="B1110" s="1" t="s">
        <v>1105</v>
      </c>
      <c r="C1110" s="1" t="s">
        <v>1058</v>
      </c>
      <c r="D1110" s="15">
        <v>314280</v>
      </c>
      <c r="E1110" s="11">
        <v>47013.2</v>
      </c>
      <c r="F1110" s="2">
        <f t="shared" si="17"/>
        <v>0.14959017436680666</v>
      </c>
    </row>
    <row r="1111" spans="1:6">
      <c r="A1111" s="1" t="s">
        <v>2</v>
      </c>
      <c r="B1111" s="1" t="s">
        <v>1106</v>
      </c>
      <c r="C1111" s="1" t="s">
        <v>1058</v>
      </c>
      <c r="D1111" s="15">
        <v>1043640</v>
      </c>
      <c r="E1111" s="11">
        <v>375480.1</v>
      </c>
      <c r="F1111" s="2">
        <f t="shared" si="17"/>
        <v>0.35977933003717755</v>
      </c>
    </row>
    <row r="1112" spans="1:6">
      <c r="A1112" s="1" t="s">
        <v>2</v>
      </c>
      <c r="B1112" s="1" t="s">
        <v>907</v>
      </c>
      <c r="C1112" s="1" t="s">
        <v>1058</v>
      </c>
      <c r="D1112" s="15">
        <v>237300</v>
      </c>
      <c r="E1112" s="11">
        <v>0</v>
      </c>
      <c r="F1112" s="2">
        <f t="shared" si="17"/>
        <v>0</v>
      </c>
    </row>
    <row r="1113" spans="1:6">
      <c r="A1113" s="1" t="s">
        <v>2</v>
      </c>
      <c r="B1113" s="1" t="s">
        <v>1107</v>
      </c>
      <c r="C1113" s="1" t="s">
        <v>1058</v>
      </c>
      <c r="D1113" s="15">
        <v>237300</v>
      </c>
      <c r="E1113" s="11">
        <v>3516.5</v>
      </c>
      <c r="F1113" s="2">
        <f t="shared" si="17"/>
        <v>1.4818794774546987E-2</v>
      </c>
    </row>
    <row r="1114" spans="1:6">
      <c r="A1114" s="1" t="s">
        <v>2</v>
      </c>
      <c r="B1114" s="1" t="s">
        <v>1108</v>
      </c>
      <c r="C1114" s="1" t="s">
        <v>1058</v>
      </c>
      <c r="D1114" s="15">
        <v>140460</v>
      </c>
      <c r="E1114" s="11">
        <v>0</v>
      </c>
      <c r="F1114" s="2">
        <f t="shared" si="17"/>
        <v>0</v>
      </c>
    </row>
    <row r="1115" spans="1:6">
      <c r="A1115" s="1" t="s">
        <v>2</v>
      </c>
      <c r="B1115" s="1" t="s">
        <v>1109</v>
      </c>
      <c r="C1115" s="1" t="s">
        <v>1058</v>
      </c>
      <c r="D1115" s="15">
        <v>157920</v>
      </c>
      <c r="E1115" s="11">
        <v>0</v>
      </c>
      <c r="F1115" s="2">
        <f t="shared" si="17"/>
        <v>0</v>
      </c>
    </row>
    <row r="1116" spans="1:6">
      <c r="A1116" s="1" t="s">
        <v>2</v>
      </c>
      <c r="B1116" s="1" t="s">
        <v>1110</v>
      </c>
      <c r="C1116" s="1" t="s">
        <v>1058</v>
      </c>
      <c r="D1116" s="15">
        <v>164760</v>
      </c>
      <c r="E1116" s="11">
        <v>30694.58</v>
      </c>
      <c r="F1116" s="2">
        <f t="shared" si="17"/>
        <v>0.18629873755765963</v>
      </c>
    </row>
    <row r="1117" spans="1:6">
      <c r="A1117" s="1" t="s">
        <v>2</v>
      </c>
      <c r="B1117" s="1" t="s">
        <v>1111</v>
      </c>
      <c r="C1117" s="1" t="s">
        <v>1058</v>
      </c>
      <c r="D1117" s="15">
        <v>219840</v>
      </c>
      <c r="E1117" s="11">
        <v>0</v>
      </c>
      <c r="F1117" s="2">
        <f t="shared" si="17"/>
        <v>0</v>
      </c>
    </row>
    <row r="1118" spans="1:6">
      <c r="A1118" s="1" t="s">
        <v>2</v>
      </c>
      <c r="B1118" s="1" t="s">
        <v>1112</v>
      </c>
      <c r="C1118" s="1" t="s">
        <v>1058</v>
      </c>
      <c r="D1118" s="15">
        <v>192900</v>
      </c>
      <c r="E1118" s="11">
        <v>38447.699999999997</v>
      </c>
      <c r="F1118" s="2">
        <f t="shared" si="17"/>
        <v>0.1993141524105754</v>
      </c>
    </row>
    <row r="1119" spans="1:6">
      <c r="A1119" s="1" t="s">
        <v>2</v>
      </c>
      <c r="B1119" s="1" t="s">
        <v>1113</v>
      </c>
      <c r="C1119" s="1" t="s">
        <v>1058</v>
      </c>
      <c r="D1119" s="15">
        <v>241620</v>
      </c>
      <c r="E1119" s="11">
        <v>0</v>
      </c>
      <c r="F1119" s="2">
        <f t="shared" si="17"/>
        <v>0</v>
      </c>
    </row>
    <row r="1120" spans="1:6">
      <c r="A1120" s="1" t="s">
        <v>2</v>
      </c>
      <c r="B1120" s="1" t="s">
        <v>1114</v>
      </c>
      <c r="C1120" s="1" t="s">
        <v>1058</v>
      </c>
      <c r="D1120" s="15">
        <v>132840</v>
      </c>
      <c r="E1120" s="11">
        <v>0</v>
      </c>
      <c r="F1120" s="2">
        <f t="shared" si="17"/>
        <v>0</v>
      </c>
    </row>
    <row r="1121" spans="1:6">
      <c r="A1121" s="1" t="s">
        <v>2</v>
      </c>
      <c r="B1121" s="1" t="s">
        <v>1115</v>
      </c>
      <c r="C1121" s="1" t="s">
        <v>1058</v>
      </c>
      <c r="D1121" s="15">
        <v>217140</v>
      </c>
      <c r="E1121" s="11">
        <v>0</v>
      </c>
      <c r="F1121" s="2">
        <f t="shared" si="17"/>
        <v>0</v>
      </c>
    </row>
    <row r="1122" spans="1:6">
      <c r="A1122" s="1" t="s">
        <v>2</v>
      </c>
      <c r="B1122" s="1" t="s">
        <v>1116</v>
      </c>
      <c r="C1122" s="1" t="s">
        <v>1058</v>
      </c>
      <c r="D1122" s="15">
        <v>1033080</v>
      </c>
      <c r="E1122" s="11">
        <v>0</v>
      </c>
      <c r="F1122" s="2">
        <f t="shared" si="17"/>
        <v>0</v>
      </c>
    </row>
    <row r="1123" spans="1:6">
      <c r="A1123" s="1" t="s">
        <v>2</v>
      </c>
      <c r="B1123" s="1" t="s">
        <v>1117</v>
      </c>
      <c r="C1123" s="1" t="s">
        <v>1058</v>
      </c>
      <c r="D1123" s="15">
        <v>179760</v>
      </c>
      <c r="E1123" s="11">
        <v>56060</v>
      </c>
      <c r="F1123" s="2">
        <f t="shared" si="17"/>
        <v>0.31186025812194035</v>
      </c>
    </row>
    <row r="1124" spans="1:6">
      <c r="A1124" s="1" t="s">
        <v>2</v>
      </c>
      <c r="B1124" s="1" t="s">
        <v>1118</v>
      </c>
      <c r="C1124" s="1" t="s">
        <v>1058</v>
      </c>
      <c r="D1124" s="15">
        <v>616800</v>
      </c>
      <c r="E1124" s="11">
        <v>0</v>
      </c>
      <c r="F1124" s="2">
        <f t="shared" si="17"/>
        <v>0</v>
      </c>
    </row>
    <row r="1125" spans="1:6">
      <c r="A1125" s="1" t="s">
        <v>2</v>
      </c>
      <c r="B1125" s="1" t="s">
        <v>1119</v>
      </c>
      <c r="C1125" s="1" t="s">
        <v>1058</v>
      </c>
      <c r="D1125" s="15">
        <v>326520</v>
      </c>
      <c r="E1125" s="11">
        <v>80781.56</v>
      </c>
      <c r="F1125" s="2">
        <f t="shared" si="17"/>
        <v>0.24740156805096164</v>
      </c>
    </row>
    <row r="1126" spans="1:6">
      <c r="A1126" s="1" t="s">
        <v>2</v>
      </c>
      <c r="B1126" s="1" t="s">
        <v>1120</v>
      </c>
      <c r="C1126" s="1" t="s">
        <v>1058</v>
      </c>
      <c r="D1126" s="15">
        <v>169260</v>
      </c>
      <c r="E1126" s="11">
        <v>0</v>
      </c>
      <c r="F1126" s="2">
        <f t="shared" si="17"/>
        <v>0</v>
      </c>
    </row>
    <row r="1127" spans="1:6">
      <c r="A1127" s="1" t="s">
        <v>2</v>
      </c>
      <c r="B1127" s="1" t="s">
        <v>1121</v>
      </c>
      <c r="C1127" s="1" t="s">
        <v>1058</v>
      </c>
      <c r="D1127" s="15">
        <v>3199200</v>
      </c>
      <c r="E1127" s="11">
        <v>962798.82</v>
      </c>
      <c r="F1127" s="2">
        <f t="shared" si="17"/>
        <v>0.30094986871717927</v>
      </c>
    </row>
    <row r="1128" spans="1:6">
      <c r="A1128" s="1" t="s">
        <v>2</v>
      </c>
      <c r="B1128" s="1" t="s">
        <v>1122</v>
      </c>
      <c r="C1128" s="1" t="s">
        <v>1058</v>
      </c>
      <c r="D1128" s="15">
        <v>918456</v>
      </c>
      <c r="E1128" s="11">
        <v>0</v>
      </c>
      <c r="F1128" s="2">
        <f t="shared" si="17"/>
        <v>0</v>
      </c>
    </row>
    <row r="1129" spans="1:6">
      <c r="A1129" s="1" t="s">
        <v>2</v>
      </c>
      <c r="B1129" s="1" t="s">
        <v>1123</v>
      </c>
      <c r="C1129" s="1" t="s">
        <v>1058</v>
      </c>
      <c r="D1129" s="15">
        <v>532440</v>
      </c>
      <c r="E1129" s="11">
        <v>0</v>
      </c>
      <c r="F1129" s="2">
        <f t="shared" si="17"/>
        <v>0</v>
      </c>
    </row>
    <row r="1130" spans="1:6">
      <c r="A1130" s="1" t="s">
        <v>2</v>
      </c>
      <c r="B1130" s="1" t="s">
        <v>1124</v>
      </c>
      <c r="C1130" s="1" t="s">
        <v>1058</v>
      </c>
      <c r="D1130" s="15">
        <v>169860</v>
      </c>
      <c r="E1130" s="11">
        <v>51647.5</v>
      </c>
      <c r="F1130" s="2">
        <f t="shared" si="17"/>
        <v>0.30405922524431883</v>
      </c>
    </row>
    <row r="1131" spans="1:6">
      <c r="A1131" s="1" t="s">
        <v>2</v>
      </c>
      <c r="B1131" s="1" t="s">
        <v>1125</v>
      </c>
      <c r="C1131" s="1" t="s">
        <v>1058</v>
      </c>
      <c r="D1131" s="15">
        <v>227580</v>
      </c>
      <c r="E1131" s="11">
        <v>0</v>
      </c>
      <c r="F1131" s="2">
        <f t="shared" si="17"/>
        <v>0</v>
      </c>
    </row>
    <row r="1132" spans="1:6">
      <c r="A1132" s="1" t="s">
        <v>2</v>
      </c>
      <c r="B1132" s="1" t="s">
        <v>1126</v>
      </c>
      <c r="C1132" s="1" t="s">
        <v>1058</v>
      </c>
      <c r="D1132" s="15">
        <v>525660</v>
      </c>
      <c r="E1132" s="11">
        <v>54978.39</v>
      </c>
      <c r="F1132" s="2">
        <f t="shared" si="17"/>
        <v>0.10458925921698436</v>
      </c>
    </row>
    <row r="1133" spans="1:6">
      <c r="A1133" s="1" t="s">
        <v>2</v>
      </c>
      <c r="B1133" s="1" t="s">
        <v>1127</v>
      </c>
      <c r="C1133" s="1" t="s">
        <v>1058</v>
      </c>
      <c r="D1133" s="15">
        <v>215940</v>
      </c>
      <c r="E1133" s="11">
        <v>59216.1</v>
      </c>
      <c r="F1133" s="2">
        <f t="shared" si="17"/>
        <v>0.27422478466240624</v>
      </c>
    </row>
    <row r="1134" spans="1:6">
      <c r="A1134" s="1" t="s">
        <v>2</v>
      </c>
      <c r="B1134" s="1" t="s">
        <v>1128</v>
      </c>
      <c r="C1134" s="1" t="s">
        <v>1058</v>
      </c>
      <c r="D1134" s="15">
        <v>111552</v>
      </c>
      <c r="E1134" s="11">
        <v>0</v>
      </c>
      <c r="F1134" s="2">
        <f t="shared" si="17"/>
        <v>0</v>
      </c>
    </row>
    <row r="1135" spans="1:6">
      <c r="A1135" s="1" t="s">
        <v>2</v>
      </c>
      <c r="B1135" s="1" t="s">
        <v>1129</v>
      </c>
      <c r="C1135" s="1" t="s">
        <v>1058</v>
      </c>
      <c r="D1135" s="15">
        <v>718140</v>
      </c>
      <c r="E1135" s="11">
        <v>43455</v>
      </c>
      <c r="F1135" s="2">
        <f t="shared" si="17"/>
        <v>6.0510485420670064E-2</v>
      </c>
    </row>
    <row r="1136" spans="1:6">
      <c r="A1136" s="1" t="s">
        <v>2</v>
      </c>
      <c r="B1136" s="1" t="s">
        <v>1130</v>
      </c>
      <c r="C1136" s="1" t="s">
        <v>1058</v>
      </c>
      <c r="D1136" s="15">
        <v>313734</v>
      </c>
      <c r="E1136" s="11">
        <v>66562</v>
      </c>
      <c r="F1136" s="2">
        <f t="shared" si="17"/>
        <v>0.21216062014317863</v>
      </c>
    </row>
    <row r="1137" spans="1:6">
      <c r="A1137" s="1" t="s">
        <v>2</v>
      </c>
      <c r="B1137" s="1" t="s">
        <v>1131</v>
      </c>
      <c r="C1137" s="1" t="s">
        <v>1058</v>
      </c>
      <c r="D1137" s="15">
        <v>135960</v>
      </c>
      <c r="E1137" s="11">
        <v>0</v>
      </c>
      <c r="F1137" s="2">
        <f t="shared" si="17"/>
        <v>0</v>
      </c>
    </row>
    <row r="1138" spans="1:6">
      <c r="A1138" s="1" t="s">
        <v>2</v>
      </c>
      <c r="B1138" s="1" t="s">
        <v>1132</v>
      </c>
      <c r="C1138" s="1" t="s">
        <v>1058</v>
      </c>
      <c r="D1138" s="15">
        <v>269700</v>
      </c>
      <c r="E1138" s="11">
        <v>58144.5</v>
      </c>
      <c r="F1138" s="2">
        <f t="shared" si="17"/>
        <v>0.21558954393770857</v>
      </c>
    </row>
    <row r="1139" spans="1:6">
      <c r="A1139" s="1" t="s">
        <v>2</v>
      </c>
      <c r="B1139" s="1" t="s">
        <v>1133</v>
      </c>
      <c r="C1139" s="1" t="s">
        <v>1058</v>
      </c>
      <c r="D1139" s="15">
        <v>193080</v>
      </c>
      <c r="E1139" s="11">
        <v>59864</v>
      </c>
      <c r="F1139" s="2">
        <f t="shared" si="17"/>
        <v>0.31004764864304951</v>
      </c>
    </row>
    <row r="1140" spans="1:6">
      <c r="A1140" s="1" t="s">
        <v>2</v>
      </c>
      <c r="B1140" s="1" t="s">
        <v>1134</v>
      </c>
      <c r="C1140" s="1" t="s">
        <v>1058</v>
      </c>
      <c r="D1140" s="15">
        <v>232260</v>
      </c>
      <c r="E1140" s="11">
        <v>0</v>
      </c>
      <c r="F1140" s="2">
        <f t="shared" si="17"/>
        <v>0</v>
      </c>
    </row>
    <row r="1141" spans="1:6">
      <c r="A1141" s="1" t="s">
        <v>2</v>
      </c>
      <c r="B1141" s="1" t="s">
        <v>1135</v>
      </c>
      <c r="C1141" s="1" t="s">
        <v>1058</v>
      </c>
      <c r="D1141" s="15">
        <v>120180</v>
      </c>
      <c r="E1141" s="11">
        <v>0</v>
      </c>
      <c r="F1141" s="2">
        <f t="shared" si="17"/>
        <v>0</v>
      </c>
    </row>
    <row r="1142" spans="1:6">
      <c r="A1142" s="1" t="s">
        <v>2</v>
      </c>
      <c r="B1142" s="1" t="s">
        <v>1136</v>
      </c>
      <c r="C1142" s="1" t="s">
        <v>1058</v>
      </c>
      <c r="D1142" s="15">
        <v>174120</v>
      </c>
      <c r="E1142" s="11">
        <v>40097</v>
      </c>
      <c r="F1142" s="2">
        <f t="shared" si="17"/>
        <v>0.23028371238226511</v>
      </c>
    </row>
    <row r="1143" spans="1:6">
      <c r="A1143" s="1" t="s">
        <v>2</v>
      </c>
      <c r="B1143" s="1" t="s">
        <v>1137</v>
      </c>
      <c r="C1143" s="1" t="s">
        <v>1058</v>
      </c>
      <c r="D1143" s="15">
        <v>156060</v>
      </c>
      <c r="E1143" s="11">
        <v>0</v>
      </c>
      <c r="F1143" s="2">
        <f t="shared" si="17"/>
        <v>0</v>
      </c>
    </row>
    <row r="1144" spans="1:6">
      <c r="A1144" s="1" t="s">
        <v>2</v>
      </c>
      <c r="B1144" s="1" t="s">
        <v>1138</v>
      </c>
      <c r="C1144" s="1" t="s">
        <v>1058</v>
      </c>
      <c r="D1144" s="15">
        <v>361140</v>
      </c>
      <c r="E1144" s="11">
        <v>95086.6</v>
      </c>
      <c r="F1144" s="2">
        <f t="shared" si="17"/>
        <v>0.26329567480755389</v>
      </c>
    </row>
    <row r="1145" spans="1:6">
      <c r="A1145" s="1" t="s">
        <v>2</v>
      </c>
      <c r="B1145" s="1" t="s">
        <v>1139</v>
      </c>
      <c r="C1145" s="1" t="s">
        <v>1058</v>
      </c>
      <c r="D1145" s="15">
        <v>171600</v>
      </c>
      <c r="E1145" s="11">
        <v>0</v>
      </c>
      <c r="F1145" s="2">
        <f t="shared" si="17"/>
        <v>0</v>
      </c>
    </row>
    <row r="1146" spans="1:6">
      <c r="A1146" s="1" t="s">
        <v>2</v>
      </c>
      <c r="B1146" s="1" t="s">
        <v>1140</v>
      </c>
      <c r="C1146" s="1" t="s">
        <v>1058</v>
      </c>
      <c r="D1146" s="15">
        <v>258600</v>
      </c>
      <c r="E1146" s="11">
        <v>0</v>
      </c>
      <c r="F1146" s="2">
        <f t="shared" si="17"/>
        <v>0</v>
      </c>
    </row>
    <row r="1147" spans="1:6">
      <c r="A1147" s="1" t="s">
        <v>2</v>
      </c>
      <c r="B1147" s="1" t="s">
        <v>1141</v>
      </c>
      <c r="C1147" s="1" t="s">
        <v>1058</v>
      </c>
      <c r="D1147" s="15">
        <v>430440</v>
      </c>
      <c r="E1147" s="11">
        <v>0</v>
      </c>
      <c r="F1147" s="2">
        <f t="shared" si="17"/>
        <v>0</v>
      </c>
    </row>
    <row r="1148" spans="1:6">
      <c r="A1148" s="1" t="s">
        <v>2</v>
      </c>
      <c r="B1148" s="1" t="s">
        <v>1142</v>
      </c>
      <c r="C1148" s="1" t="s">
        <v>1058</v>
      </c>
      <c r="D1148" s="15">
        <v>440160</v>
      </c>
      <c r="E1148" s="11">
        <v>0</v>
      </c>
      <c r="F1148" s="2">
        <f t="shared" si="17"/>
        <v>0</v>
      </c>
    </row>
    <row r="1149" spans="1:6">
      <c r="A1149" s="1" t="s">
        <v>2</v>
      </c>
      <c r="B1149" s="1" t="s">
        <v>1143</v>
      </c>
      <c r="C1149" s="1" t="s">
        <v>1058</v>
      </c>
      <c r="D1149" s="15">
        <v>694800</v>
      </c>
      <c r="E1149" s="11">
        <v>0</v>
      </c>
      <c r="F1149" s="2">
        <f t="shared" si="17"/>
        <v>0</v>
      </c>
    </row>
    <row r="1150" spans="1:6">
      <c r="A1150" s="1" t="s">
        <v>2</v>
      </c>
      <c r="B1150" s="1" t="s">
        <v>1144</v>
      </c>
      <c r="C1150" s="1" t="s">
        <v>1058</v>
      </c>
      <c r="D1150" s="15">
        <v>427920</v>
      </c>
      <c r="E1150" s="11">
        <v>153254.65</v>
      </c>
      <c r="F1150" s="2">
        <f t="shared" si="17"/>
        <v>0.35813855393531502</v>
      </c>
    </row>
    <row r="1151" spans="1:6">
      <c r="A1151" s="1" t="s">
        <v>2</v>
      </c>
      <c r="B1151" s="1" t="s">
        <v>1145</v>
      </c>
      <c r="C1151" s="1" t="s">
        <v>1058</v>
      </c>
      <c r="D1151" s="15">
        <v>130260</v>
      </c>
      <c r="E1151" s="11">
        <v>0</v>
      </c>
      <c r="F1151" s="2">
        <f t="shared" si="17"/>
        <v>0</v>
      </c>
    </row>
    <row r="1152" spans="1:6">
      <c r="A1152" s="1" t="s">
        <v>2</v>
      </c>
      <c r="B1152" s="1" t="s">
        <v>1146</v>
      </c>
      <c r="C1152" s="1" t="s">
        <v>1058</v>
      </c>
      <c r="D1152" s="15">
        <v>230520</v>
      </c>
      <c r="E1152" s="11">
        <v>24259.48</v>
      </c>
      <c r="F1152" s="2">
        <f t="shared" si="17"/>
        <v>0.1052380704494187</v>
      </c>
    </row>
    <row r="1153" spans="1:6">
      <c r="A1153" s="1" t="s">
        <v>2</v>
      </c>
      <c r="B1153" s="1" t="s">
        <v>1147</v>
      </c>
      <c r="C1153" s="1" t="s">
        <v>1058</v>
      </c>
      <c r="D1153" s="15">
        <v>110376</v>
      </c>
      <c r="E1153" s="11">
        <v>28144.42</v>
      </c>
      <c r="F1153" s="2">
        <f t="shared" si="17"/>
        <v>0.25498677248677248</v>
      </c>
    </row>
    <row r="1154" spans="1:6">
      <c r="A1154" s="1" t="s">
        <v>2</v>
      </c>
      <c r="B1154" s="1" t="s">
        <v>1148</v>
      </c>
      <c r="C1154" s="1" t="s">
        <v>1058</v>
      </c>
      <c r="D1154" s="15">
        <v>347400</v>
      </c>
      <c r="E1154" s="11">
        <v>92647.3</v>
      </c>
      <c r="F1154" s="2">
        <f t="shared" si="17"/>
        <v>0.26668767990788717</v>
      </c>
    </row>
    <row r="1155" spans="1:6">
      <c r="A1155" s="1" t="s">
        <v>2</v>
      </c>
      <c r="B1155" s="1" t="s">
        <v>1149</v>
      </c>
      <c r="C1155" s="1" t="s">
        <v>1058</v>
      </c>
      <c r="D1155" s="15">
        <v>241560</v>
      </c>
      <c r="E1155" s="11">
        <v>0</v>
      </c>
      <c r="F1155" s="2">
        <f t="shared" si="17"/>
        <v>0</v>
      </c>
    </row>
    <row r="1156" spans="1:6">
      <c r="A1156" s="1" t="s">
        <v>2</v>
      </c>
      <c r="B1156" s="1" t="s">
        <v>1150</v>
      </c>
      <c r="C1156" s="1" t="s">
        <v>1058</v>
      </c>
      <c r="D1156" s="15">
        <v>98820</v>
      </c>
      <c r="E1156" s="11">
        <v>0</v>
      </c>
      <c r="F1156" s="2">
        <f t="shared" si="17"/>
        <v>0</v>
      </c>
    </row>
    <row r="1157" spans="1:6">
      <c r="A1157" s="1" t="s">
        <v>2</v>
      </c>
      <c r="B1157" s="1" t="s">
        <v>1151</v>
      </c>
      <c r="C1157" s="1" t="s">
        <v>1058</v>
      </c>
      <c r="D1157" s="15">
        <v>400860</v>
      </c>
      <c r="E1157" s="11">
        <v>115541.2</v>
      </c>
      <c r="F1157" s="2">
        <f t="shared" si="17"/>
        <v>0.28823329840842188</v>
      </c>
    </row>
    <row r="1158" spans="1:6">
      <c r="A1158" s="1" t="s">
        <v>2</v>
      </c>
      <c r="B1158" s="1" t="s">
        <v>1152</v>
      </c>
      <c r="C1158" s="1" t="s">
        <v>1058</v>
      </c>
      <c r="D1158" s="15">
        <v>254880</v>
      </c>
      <c r="E1158" s="11">
        <v>58942.32</v>
      </c>
      <c r="F1158" s="2">
        <f t="shared" si="17"/>
        <v>0.23125517890772129</v>
      </c>
    </row>
    <row r="1159" spans="1:6">
      <c r="A1159" s="1" t="s">
        <v>2</v>
      </c>
      <c r="B1159" s="1" t="s">
        <v>1153</v>
      </c>
      <c r="C1159" s="1" t="s">
        <v>1058</v>
      </c>
      <c r="D1159" s="15">
        <v>280320</v>
      </c>
      <c r="E1159" s="11">
        <v>69184</v>
      </c>
      <c r="F1159" s="2">
        <f t="shared" si="17"/>
        <v>0.24680365296803652</v>
      </c>
    </row>
    <row r="1160" spans="1:6">
      <c r="A1160" s="1" t="s">
        <v>2</v>
      </c>
      <c r="B1160" s="1" t="s">
        <v>1154</v>
      </c>
      <c r="C1160" s="1" t="s">
        <v>1058</v>
      </c>
      <c r="D1160" s="15">
        <v>284280</v>
      </c>
      <c r="E1160" s="11">
        <v>137837.64000000001</v>
      </c>
      <c r="F1160" s="2">
        <f t="shared" si="17"/>
        <v>0.48486576614605326</v>
      </c>
    </row>
    <row r="1161" spans="1:6">
      <c r="A1161" s="1" t="s">
        <v>2</v>
      </c>
      <c r="B1161" s="1" t="s">
        <v>1155</v>
      </c>
      <c r="C1161" s="1" t="s">
        <v>1058</v>
      </c>
      <c r="D1161" s="15">
        <v>189600</v>
      </c>
      <c r="E1161" s="11">
        <v>0</v>
      </c>
      <c r="F1161" s="2">
        <f t="shared" si="17"/>
        <v>0</v>
      </c>
    </row>
    <row r="1162" spans="1:6">
      <c r="A1162" s="1" t="s">
        <v>2</v>
      </c>
      <c r="B1162" s="1" t="s">
        <v>1156</v>
      </c>
      <c r="C1162" s="1" t="s">
        <v>1058</v>
      </c>
      <c r="D1162" s="15">
        <v>395280</v>
      </c>
      <c r="E1162" s="11">
        <v>0</v>
      </c>
      <c r="F1162" s="2">
        <f t="shared" si="17"/>
        <v>0</v>
      </c>
    </row>
    <row r="1163" spans="1:6">
      <c r="A1163" s="1" t="s">
        <v>2</v>
      </c>
      <c r="B1163" s="1" t="s">
        <v>1157</v>
      </c>
      <c r="C1163" s="1" t="s">
        <v>1058</v>
      </c>
      <c r="D1163" s="15">
        <v>435000</v>
      </c>
      <c r="E1163" s="11">
        <v>0</v>
      </c>
      <c r="F1163" s="2">
        <f t="shared" ref="F1163:F1226" si="18">E1163/D1163</f>
        <v>0</v>
      </c>
    </row>
    <row r="1164" spans="1:6">
      <c r="A1164" s="1" t="s">
        <v>2</v>
      </c>
      <c r="B1164" s="1" t="s">
        <v>1158</v>
      </c>
      <c r="C1164" s="1" t="s">
        <v>1058</v>
      </c>
      <c r="D1164" s="15">
        <v>630060</v>
      </c>
      <c r="E1164" s="11">
        <v>0</v>
      </c>
      <c r="F1164" s="2">
        <f t="shared" si="18"/>
        <v>0</v>
      </c>
    </row>
    <row r="1165" spans="1:6">
      <c r="A1165" s="1" t="s">
        <v>2</v>
      </c>
      <c r="B1165" s="1" t="s">
        <v>1159</v>
      </c>
      <c r="C1165" s="1" t="s">
        <v>1058</v>
      </c>
      <c r="D1165" s="15">
        <v>682260</v>
      </c>
      <c r="E1165" s="11">
        <v>0</v>
      </c>
      <c r="F1165" s="2">
        <f t="shared" si="18"/>
        <v>0</v>
      </c>
    </row>
    <row r="1166" spans="1:6">
      <c r="A1166" s="1" t="s">
        <v>2</v>
      </c>
      <c r="B1166" s="1" t="s">
        <v>1160</v>
      </c>
      <c r="C1166" s="1" t="s">
        <v>1058</v>
      </c>
      <c r="D1166" s="15">
        <v>707400</v>
      </c>
      <c r="E1166" s="11">
        <v>0</v>
      </c>
      <c r="F1166" s="2">
        <f t="shared" si="18"/>
        <v>0</v>
      </c>
    </row>
    <row r="1167" spans="1:6">
      <c r="A1167" s="1" t="s">
        <v>2</v>
      </c>
      <c r="B1167" s="1" t="s">
        <v>1161</v>
      </c>
      <c r="C1167" s="1" t="s">
        <v>1058</v>
      </c>
      <c r="D1167" s="15">
        <v>1015740</v>
      </c>
      <c r="E1167" s="11">
        <v>305229.52</v>
      </c>
      <c r="F1167" s="2">
        <f t="shared" si="18"/>
        <v>0.30049965542363205</v>
      </c>
    </row>
    <row r="1168" spans="1:6">
      <c r="A1168" s="1" t="s">
        <v>2</v>
      </c>
      <c r="B1168" s="1" t="s">
        <v>811</v>
      </c>
      <c r="C1168" s="1" t="s">
        <v>1058</v>
      </c>
      <c r="D1168" s="15">
        <v>1242060</v>
      </c>
      <c r="E1168" s="11">
        <v>336857.73</v>
      </c>
      <c r="F1168" s="2">
        <f t="shared" si="18"/>
        <v>0.2712089029515482</v>
      </c>
    </row>
    <row r="1169" spans="1:6">
      <c r="A1169" s="1" t="s">
        <v>2</v>
      </c>
      <c r="B1169" s="1" t="s">
        <v>1162</v>
      </c>
      <c r="C1169" s="1" t="s">
        <v>1058</v>
      </c>
      <c r="D1169" s="15">
        <v>579840</v>
      </c>
      <c r="E1169" s="11">
        <v>0</v>
      </c>
      <c r="F1169" s="2">
        <f t="shared" si="18"/>
        <v>0</v>
      </c>
    </row>
    <row r="1170" spans="1:6">
      <c r="A1170" s="1" t="s">
        <v>2</v>
      </c>
      <c r="B1170" s="1" t="s">
        <v>1163</v>
      </c>
      <c r="C1170" s="1" t="s">
        <v>1058</v>
      </c>
      <c r="D1170" s="15">
        <v>381180</v>
      </c>
      <c r="E1170" s="11">
        <v>118969.75</v>
      </c>
      <c r="F1170" s="2">
        <f t="shared" si="18"/>
        <v>0.31210910855763679</v>
      </c>
    </row>
    <row r="1171" spans="1:6">
      <c r="A1171" s="1" t="s">
        <v>2</v>
      </c>
      <c r="B1171" s="1" t="s">
        <v>1164</v>
      </c>
      <c r="C1171" s="1" t="s">
        <v>1058</v>
      </c>
      <c r="D1171" s="15">
        <v>393540</v>
      </c>
      <c r="E1171" s="11">
        <v>0</v>
      </c>
      <c r="F1171" s="2">
        <f t="shared" si="18"/>
        <v>0</v>
      </c>
    </row>
    <row r="1172" spans="1:6">
      <c r="A1172" s="1" t="s">
        <v>2</v>
      </c>
      <c r="B1172" s="1" t="s">
        <v>1165</v>
      </c>
      <c r="C1172" s="1" t="s">
        <v>1058</v>
      </c>
      <c r="D1172" s="15">
        <v>175200</v>
      </c>
      <c r="E1172" s="11">
        <v>0</v>
      </c>
      <c r="F1172" s="2">
        <f t="shared" si="18"/>
        <v>0</v>
      </c>
    </row>
    <row r="1173" spans="1:6">
      <c r="A1173" s="1" t="s">
        <v>2</v>
      </c>
      <c r="B1173" s="1" t="s">
        <v>1166</v>
      </c>
      <c r="C1173" s="1" t="s">
        <v>1058</v>
      </c>
      <c r="D1173" s="15">
        <v>153720</v>
      </c>
      <c r="E1173" s="11">
        <v>51469.27</v>
      </c>
      <c r="F1173" s="2">
        <f t="shared" si="18"/>
        <v>0.33482481134530312</v>
      </c>
    </row>
    <row r="1174" spans="1:6">
      <c r="A1174" s="1" t="s">
        <v>2</v>
      </c>
      <c r="B1174" s="1" t="s">
        <v>1167</v>
      </c>
      <c r="C1174" s="1" t="s">
        <v>1058</v>
      </c>
      <c r="D1174" s="15">
        <v>372360</v>
      </c>
      <c r="E1174" s="11">
        <v>74477.100000000006</v>
      </c>
      <c r="F1174" s="2">
        <f t="shared" si="18"/>
        <v>0.20001369642281663</v>
      </c>
    </row>
    <row r="1175" spans="1:6">
      <c r="A1175" s="1" t="s">
        <v>2</v>
      </c>
      <c r="B1175" s="1" t="s">
        <v>1168</v>
      </c>
      <c r="C1175" s="1" t="s">
        <v>1058</v>
      </c>
      <c r="D1175" s="15">
        <v>342120</v>
      </c>
      <c r="E1175" s="11">
        <v>0</v>
      </c>
      <c r="F1175" s="2">
        <f t="shared" si="18"/>
        <v>0</v>
      </c>
    </row>
    <row r="1176" spans="1:6">
      <c r="A1176" s="1" t="s">
        <v>2</v>
      </c>
      <c r="B1176" s="1" t="s">
        <v>1169</v>
      </c>
      <c r="C1176" s="1" t="s">
        <v>1058</v>
      </c>
      <c r="D1176" s="15">
        <v>479580</v>
      </c>
      <c r="E1176" s="11">
        <v>0</v>
      </c>
      <c r="F1176" s="2">
        <f t="shared" si="18"/>
        <v>0</v>
      </c>
    </row>
    <row r="1177" spans="1:6">
      <c r="A1177" s="1" t="s">
        <v>2</v>
      </c>
      <c r="B1177" s="1" t="s">
        <v>1170</v>
      </c>
      <c r="C1177" s="1" t="s">
        <v>1058</v>
      </c>
      <c r="D1177" s="15">
        <v>302340</v>
      </c>
      <c r="E1177" s="11">
        <v>0</v>
      </c>
      <c r="F1177" s="2">
        <f t="shared" si="18"/>
        <v>0</v>
      </c>
    </row>
    <row r="1178" spans="1:6">
      <c r="A1178" s="1" t="s">
        <v>2</v>
      </c>
      <c r="B1178" s="1" t="s">
        <v>1171</v>
      </c>
      <c r="C1178" s="1" t="s">
        <v>1058</v>
      </c>
      <c r="D1178" s="15">
        <v>80880</v>
      </c>
      <c r="E1178" s="11">
        <v>0</v>
      </c>
      <c r="F1178" s="2">
        <f t="shared" si="18"/>
        <v>0</v>
      </c>
    </row>
    <row r="1179" spans="1:6">
      <c r="A1179" s="1" t="s">
        <v>2</v>
      </c>
      <c r="B1179" s="1" t="s">
        <v>1172</v>
      </c>
      <c r="C1179" s="1" t="s">
        <v>1058</v>
      </c>
      <c r="D1179" s="15">
        <v>126480</v>
      </c>
      <c r="E1179" s="11">
        <v>0</v>
      </c>
      <c r="F1179" s="2">
        <f t="shared" si="18"/>
        <v>0</v>
      </c>
    </row>
    <row r="1180" spans="1:6">
      <c r="A1180" s="1" t="s">
        <v>2</v>
      </c>
      <c r="B1180" s="1" t="s">
        <v>1173</v>
      </c>
      <c r="C1180" s="1" t="s">
        <v>1058</v>
      </c>
      <c r="D1180" s="15">
        <v>754740</v>
      </c>
      <c r="E1180" s="11">
        <v>226422.3</v>
      </c>
      <c r="F1180" s="2">
        <f t="shared" si="18"/>
        <v>0.3000003974878766</v>
      </c>
    </row>
    <row r="1181" spans="1:6">
      <c r="A1181" s="1" t="s">
        <v>2</v>
      </c>
      <c r="B1181" s="1" t="s">
        <v>500</v>
      </c>
      <c r="C1181" s="1" t="s">
        <v>1058</v>
      </c>
      <c r="D1181" s="15">
        <v>1175280</v>
      </c>
      <c r="E1181" s="11">
        <v>0</v>
      </c>
      <c r="F1181" s="2">
        <f t="shared" si="18"/>
        <v>0</v>
      </c>
    </row>
    <row r="1182" spans="1:6">
      <c r="A1182" s="1" t="s">
        <v>2</v>
      </c>
      <c r="B1182" s="1" t="s">
        <v>501</v>
      </c>
      <c r="C1182" s="1" t="s">
        <v>1058</v>
      </c>
      <c r="D1182" s="15">
        <v>1315320</v>
      </c>
      <c r="E1182" s="11">
        <v>0</v>
      </c>
      <c r="F1182" s="2">
        <f t="shared" si="18"/>
        <v>0</v>
      </c>
    </row>
    <row r="1183" spans="1:6">
      <c r="A1183" s="1" t="s">
        <v>2</v>
      </c>
      <c r="B1183" s="1" t="s">
        <v>1174</v>
      </c>
      <c r="C1183" s="1" t="s">
        <v>1058</v>
      </c>
      <c r="D1183" s="15">
        <v>604980</v>
      </c>
      <c r="E1183" s="11">
        <v>0</v>
      </c>
      <c r="F1183" s="2">
        <f t="shared" si="18"/>
        <v>0</v>
      </c>
    </row>
    <row r="1184" spans="1:6">
      <c r="A1184" s="1" t="s">
        <v>2</v>
      </c>
      <c r="B1184" s="1" t="s">
        <v>1175</v>
      </c>
      <c r="C1184" s="1" t="s">
        <v>1058</v>
      </c>
      <c r="D1184" s="15">
        <v>541782</v>
      </c>
      <c r="E1184" s="11">
        <v>0</v>
      </c>
      <c r="F1184" s="2">
        <f t="shared" si="18"/>
        <v>0</v>
      </c>
    </row>
    <row r="1185" spans="1:6">
      <c r="A1185" s="1" t="s">
        <v>2</v>
      </c>
      <c r="B1185" s="1" t="s">
        <v>1176</v>
      </c>
      <c r="C1185" s="1" t="s">
        <v>1058</v>
      </c>
      <c r="D1185" s="15">
        <v>226080</v>
      </c>
      <c r="E1185" s="11">
        <v>17182.5</v>
      </c>
      <c r="F1185" s="2">
        <f t="shared" si="18"/>
        <v>7.6001857749469215E-2</v>
      </c>
    </row>
    <row r="1186" spans="1:6">
      <c r="A1186" s="1" t="s">
        <v>2</v>
      </c>
      <c r="B1186" s="1" t="s">
        <v>1177</v>
      </c>
      <c r="C1186" s="1" t="s">
        <v>1058</v>
      </c>
      <c r="D1186" s="15">
        <v>277440</v>
      </c>
      <c r="E1186" s="11">
        <v>0</v>
      </c>
      <c r="F1186" s="2">
        <f t="shared" si="18"/>
        <v>0</v>
      </c>
    </row>
    <row r="1187" spans="1:6">
      <c r="A1187" s="1" t="s">
        <v>2</v>
      </c>
      <c r="B1187" s="1" t="s">
        <v>1178</v>
      </c>
      <c r="C1187" s="1" t="s">
        <v>1058</v>
      </c>
      <c r="D1187" s="15">
        <v>345120</v>
      </c>
      <c r="E1187" s="11">
        <v>0</v>
      </c>
      <c r="F1187" s="2">
        <f t="shared" si="18"/>
        <v>0</v>
      </c>
    </row>
    <row r="1188" spans="1:6">
      <c r="A1188" s="1" t="s">
        <v>2</v>
      </c>
      <c r="B1188" s="1" t="s">
        <v>1179</v>
      </c>
      <c r="C1188" s="1" t="s">
        <v>1058</v>
      </c>
      <c r="D1188" s="15">
        <v>463320</v>
      </c>
      <c r="E1188" s="11">
        <v>0</v>
      </c>
      <c r="F1188" s="2">
        <f t="shared" si="18"/>
        <v>0</v>
      </c>
    </row>
    <row r="1189" spans="1:6">
      <c r="A1189" s="1" t="s">
        <v>2</v>
      </c>
      <c r="B1189" s="1" t="s">
        <v>1180</v>
      </c>
      <c r="C1189" s="1" t="s">
        <v>1058</v>
      </c>
      <c r="D1189" s="15">
        <v>584460</v>
      </c>
      <c r="E1189" s="11">
        <v>175164.6</v>
      </c>
      <c r="F1189" s="2">
        <f t="shared" si="18"/>
        <v>0.29970331588132637</v>
      </c>
    </row>
    <row r="1190" spans="1:6">
      <c r="A1190" s="1" t="s">
        <v>2</v>
      </c>
      <c r="B1190" s="1" t="s">
        <v>1181</v>
      </c>
      <c r="C1190" s="1" t="s">
        <v>1058</v>
      </c>
      <c r="D1190" s="15">
        <v>64020</v>
      </c>
      <c r="E1190" s="11">
        <v>19087.5</v>
      </c>
      <c r="F1190" s="2">
        <f t="shared" si="18"/>
        <v>0.29814901593252108</v>
      </c>
    </row>
    <row r="1191" spans="1:6">
      <c r="A1191" s="1" t="s">
        <v>2</v>
      </c>
      <c r="B1191" s="1" t="s">
        <v>1182</v>
      </c>
      <c r="C1191" s="1" t="s">
        <v>1058</v>
      </c>
      <c r="D1191" s="15">
        <v>134514</v>
      </c>
      <c r="E1191" s="11">
        <v>0</v>
      </c>
      <c r="F1191" s="2">
        <f t="shared" si="18"/>
        <v>0</v>
      </c>
    </row>
    <row r="1192" spans="1:6">
      <c r="A1192" s="1" t="s">
        <v>2</v>
      </c>
      <c r="B1192" s="1" t="s">
        <v>1183</v>
      </c>
      <c r="C1192" s="1" t="s">
        <v>1058</v>
      </c>
      <c r="D1192" s="15">
        <v>116964</v>
      </c>
      <c r="E1192" s="11">
        <v>0</v>
      </c>
      <c r="F1192" s="2">
        <f t="shared" si="18"/>
        <v>0</v>
      </c>
    </row>
    <row r="1193" spans="1:6">
      <c r="A1193" s="1" t="s">
        <v>2</v>
      </c>
      <c r="B1193" s="1" t="s">
        <v>1184</v>
      </c>
      <c r="C1193" s="1" t="s">
        <v>1058</v>
      </c>
      <c r="D1193" s="15">
        <v>374340</v>
      </c>
      <c r="E1193" s="11">
        <v>129995.1</v>
      </c>
      <c r="F1193" s="2">
        <f t="shared" si="18"/>
        <v>0.34726478602340122</v>
      </c>
    </row>
    <row r="1194" spans="1:6">
      <c r="A1194" s="1" t="s">
        <v>2</v>
      </c>
      <c r="B1194" s="1" t="s">
        <v>1185</v>
      </c>
      <c r="C1194" s="1" t="s">
        <v>1058</v>
      </c>
      <c r="D1194" s="15">
        <v>45270</v>
      </c>
      <c r="E1194" s="11">
        <v>0</v>
      </c>
      <c r="F1194" s="2">
        <f t="shared" si="18"/>
        <v>0</v>
      </c>
    </row>
    <row r="1195" spans="1:6">
      <c r="A1195" s="1" t="s">
        <v>2</v>
      </c>
      <c r="B1195" s="1" t="s">
        <v>1186</v>
      </c>
      <c r="C1195" s="1" t="s">
        <v>1058</v>
      </c>
      <c r="D1195" s="15">
        <v>374340</v>
      </c>
      <c r="E1195" s="11">
        <v>0</v>
      </c>
      <c r="F1195" s="2">
        <f t="shared" si="18"/>
        <v>0</v>
      </c>
    </row>
    <row r="1196" spans="1:6">
      <c r="A1196" s="1" t="s">
        <v>2</v>
      </c>
      <c r="B1196" s="1" t="s">
        <v>1187</v>
      </c>
      <c r="C1196" s="1" t="s">
        <v>1058</v>
      </c>
      <c r="D1196" s="15">
        <v>300060</v>
      </c>
      <c r="E1196" s="11">
        <v>0</v>
      </c>
      <c r="F1196" s="2">
        <f t="shared" si="18"/>
        <v>0</v>
      </c>
    </row>
    <row r="1197" spans="1:6">
      <c r="A1197" s="1" t="s">
        <v>2</v>
      </c>
      <c r="B1197" s="1" t="s">
        <v>1188</v>
      </c>
      <c r="C1197" s="1" t="s">
        <v>1058</v>
      </c>
      <c r="D1197" s="15">
        <v>1321680</v>
      </c>
      <c r="E1197" s="11">
        <v>290471.84999999998</v>
      </c>
      <c r="F1197" s="2">
        <f t="shared" si="18"/>
        <v>0.21977471854003994</v>
      </c>
    </row>
    <row r="1198" spans="1:6">
      <c r="A1198" s="1" t="s">
        <v>2</v>
      </c>
      <c r="B1198" s="1" t="s">
        <v>1189</v>
      </c>
      <c r="C1198" s="1" t="s">
        <v>1058</v>
      </c>
      <c r="D1198" s="15">
        <v>11614320</v>
      </c>
      <c r="E1198" s="11">
        <v>0</v>
      </c>
      <c r="F1198" s="2">
        <f t="shared" si="18"/>
        <v>0</v>
      </c>
    </row>
    <row r="1199" spans="1:6">
      <c r="A1199" s="1" t="s">
        <v>2</v>
      </c>
      <c r="B1199" s="1" t="s">
        <v>1190</v>
      </c>
      <c r="C1199" s="1" t="s">
        <v>1058</v>
      </c>
      <c r="D1199" s="15">
        <v>516000</v>
      </c>
      <c r="E1199" s="11">
        <v>0</v>
      </c>
      <c r="F1199" s="2">
        <f t="shared" si="18"/>
        <v>0</v>
      </c>
    </row>
    <row r="1200" spans="1:6">
      <c r="A1200" s="1" t="s">
        <v>2</v>
      </c>
      <c r="B1200" s="1" t="s">
        <v>1191</v>
      </c>
      <c r="C1200" s="1" t="s">
        <v>1058</v>
      </c>
      <c r="D1200" s="15">
        <v>985980</v>
      </c>
      <c r="E1200" s="11">
        <v>0</v>
      </c>
      <c r="F1200" s="2">
        <f t="shared" si="18"/>
        <v>0</v>
      </c>
    </row>
    <row r="1201" spans="1:6">
      <c r="A1201" s="1" t="s">
        <v>2</v>
      </c>
      <c r="B1201" s="1" t="s">
        <v>1192</v>
      </c>
      <c r="C1201" s="1" t="s">
        <v>1058</v>
      </c>
      <c r="D1201" s="15">
        <v>223560</v>
      </c>
      <c r="E1201" s="11">
        <v>0</v>
      </c>
      <c r="F1201" s="2">
        <f t="shared" si="18"/>
        <v>0</v>
      </c>
    </row>
    <row r="1202" spans="1:6">
      <c r="A1202" s="1" t="s">
        <v>2</v>
      </c>
      <c r="B1202" s="1" t="s">
        <v>1193</v>
      </c>
      <c r="C1202" s="1" t="s">
        <v>1058</v>
      </c>
      <c r="D1202" s="15">
        <v>71982</v>
      </c>
      <c r="E1202" s="11">
        <v>0</v>
      </c>
      <c r="F1202" s="2">
        <f t="shared" si="18"/>
        <v>0</v>
      </c>
    </row>
    <row r="1203" spans="1:6">
      <c r="A1203" s="1" t="s">
        <v>2</v>
      </c>
      <c r="B1203" s="1" t="s">
        <v>1194</v>
      </c>
      <c r="C1203" s="1" t="s">
        <v>1058</v>
      </c>
      <c r="D1203" s="15">
        <v>221640</v>
      </c>
      <c r="E1203" s="11">
        <v>0</v>
      </c>
      <c r="F1203" s="2">
        <f t="shared" si="18"/>
        <v>0</v>
      </c>
    </row>
    <row r="1204" spans="1:6">
      <c r="A1204" s="1" t="s">
        <v>2</v>
      </c>
      <c r="B1204" s="1" t="s">
        <v>1195</v>
      </c>
      <c r="C1204" s="1" t="s">
        <v>1058</v>
      </c>
      <c r="D1204" s="15">
        <v>157440</v>
      </c>
      <c r="E1204" s="11">
        <v>26989.56</v>
      </c>
      <c r="F1204" s="2">
        <f t="shared" si="18"/>
        <v>0.17142759146341463</v>
      </c>
    </row>
    <row r="1205" spans="1:6">
      <c r="A1205" s="1" t="s">
        <v>2</v>
      </c>
      <c r="B1205" s="1" t="s">
        <v>1196</v>
      </c>
      <c r="C1205" s="1" t="s">
        <v>1058</v>
      </c>
      <c r="D1205" s="15">
        <v>177060</v>
      </c>
      <c r="E1205" s="11">
        <v>42494.400000000001</v>
      </c>
      <c r="F1205" s="2">
        <f t="shared" si="18"/>
        <v>0.24000000000000002</v>
      </c>
    </row>
    <row r="1206" spans="1:6">
      <c r="A1206" s="1" t="s">
        <v>2</v>
      </c>
      <c r="B1206" s="1" t="s">
        <v>1197</v>
      </c>
      <c r="C1206" s="1" t="s">
        <v>1058</v>
      </c>
      <c r="D1206" s="15">
        <v>418140</v>
      </c>
      <c r="E1206" s="11">
        <v>0</v>
      </c>
      <c r="F1206" s="2">
        <f t="shared" si="18"/>
        <v>0</v>
      </c>
    </row>
    <row r="1207" spans="1:6">
      <c r="A1207" s="1" t="s">
        <v>2</v>
      </c>
      <c r="B1207" s="1" t="s">
        <v>1198</v>
      </c>
      <c r="C1207" s="1" t="s">
        <v>1058</v>
      </c>
      <c r="D1207" s="15">
        <v>180144</v>
      </c>
      <c r="E1207" s="11">
        <v>0</v>
      </c>
      <c r="F1207" s="2">
        <f t="shared" si="18"/>
        <v>0</v>
      </c>
    </row>
    <row r="1208" spans="1:6">
      <c r="A1208" s="1" t="s">
        <v>2</v>
      </c>
      <c r="B1208" s="1" t="s">
        <v>1199</v>
      </c>
      <c r="C1208" s="1" t="s">
        <v>1058</v>
      </c>
      <c r="D1208" s="15">
        <v>276600</v>
      </c>
      <c r="E1208" s="11">
        <v>0</v>
      </c>
      <c r="F1208" s="2">
        <f t="shared" si="18"/>
        <v>0</v>
      </c>
    </row>
    <row r="1209" spans="1:6">
      <c r="A1209" s="1" t="s">
        <v>2</v>
      </c>
      <c r="B1209" s="1" t="s">
        <v>1200</v>
      </c>
      <c r="C1209" s="1" t="s">
        <v>1058</v>
      </c>
      <c r="D1209" s="15">
        <v>151620</v>
      </c>
      <c r="E1209" s="11">
        <v>30975.200000000001</v>
      </c>
      <c r="F1209" s="2">
        <f t="shared" si="18"/>
        <v>0.20429494789605593</v>
      </c>
    </row>
    <row r="1210" spans="1:6">
      <c r="A1210" s="1" t="s">
        <v>2</v>
      </c>
      <c r="B1210" s="1" t="s">
        <v>1201</v>
      </c>
      <c r="C1210" s="1" t="s">
        <v>1058</v>
      </c>
      <c r="D1210" s="15">
        <v>140400</v>
      </c>
      <c r="E1210" s="11">
        <v>0</v>
      </c>
      <c r="F1210" s="2">
        <f t="shared" si="18"/>
        <v>0</v>
      </c>
    </row>
    <row r="1211" spans="1:6">
      <c r="A1211" s="1" t="s">
        <v>2</v>
      </c>
      <c r="B1211" s="1" t="s">
        <v>1202</v>
      </c>
      <c r="C1211" s="1" t="s">
        <v>1058</v>
      </c>
      <c r="D1211" s="15">
        <v>2857440</v>
      </c>
      <c r="E1211" s="11">
        <v>0</v>
      </c>
      <c r="F1211" s="2">
        <f t="shared" si="18"/>
        <v>0</v>
      </c>
    </row>
    <row r="1212" spans="1:6">
      <c r="A1212" s="1" t="s">
        <v>2</v>
      </c>
      <c r="B1212" s="1" t="s">
        <v>1203</v>
      </c>
      <c r="C1212" s="1" t="s">
        <v>1058</v>
      </c>
      <c r="D1212" s="15">
        <v>290520</v>
      </c>
      <c r="E1212" s="11">
        <v>0</v>
      </c>
      <c r="F1212" s="2">
        <f t="shared" si="18"/>
        <v>0</v>
      </c>
    </row>
    <row r="1213" spans="1:6">
      <c r="A1213" s="1" t="s">
        <v>2</v>
      </c>
      <c r="B1213" s="1" t="s">
        <v>1204</v>
      </c>
      <c r="C1213" s="1" t="s">
        <v>1058</v>
      </c>
      <c r="D1213" s="15">
        <v>620700</v>
      </c>
      <c r="E1213" s="11">
        <v>116503.8</v>
      </c>
      <c r="F1213" s="2">
        <f t="shared" si="18"/>
        <v>0.18769743837602706</v>
      </c>
    </row>
    <row r="1214" spans="1:6">
      <c r="A1214" s="1" t="s">
        <v>2</v>
      </c>
      <c r="B1214" s="1" t="s">
        <v>1205</v>
      </c>
      <c r="C1214" s="1" t="s">
        <v>1058</v>
      </c>
      <c r="D1214" s="15">
        <v>1109640</v>
      </c>
      <c r="E1214" s="11">
        <v>0</v>
      </c>
      <c r="F1214" s="2">
        <f t="shared" si="18"/>
        <v>0</v>
      </c>
    </row>
    <row r="1215" spans="1:6">
      <c r="A1215" s="1" t="s">
        <v>2</v>
      </c>
      <c r="B1215" s="1" t="s">
        <v>1206</v>
      </c>
      <c r="C1215" s="1" t="s">
        <v>1058</v>
      </c>
      <c r="D1215" s="15">
        <v>399420</v>
      </c>
      <c r="E1215" s="11">
        <v>0</v>
      </c>
      <c r="F1215" s="2">
        <f t="shared" si="18"/>
        <v>0</v>
      </c>
    </row>
    <row r="1216" spans="1:6">
      <c r="A1216" s="1" t="s">
        <v>2</v>
      </c>
      <c r="B1216" s="1" t="s">
        <v>1207</v>
      </c>
      <c r="C1216" s="1" t="s">
        <v>1058</v>
      </c>
      <c r="D1216" s="15">
        <v>978720</v>
      </c>
      <c r="E1216" s="11">
        <v>0</v>
      </c>
      <c r="F1216" s="2">
        <f t="shared" si="18"/>
        <v>0</v>
      </c>
    </row>
    <row r="1217" spans="1:6">
      <c r="A1217" s="1" t="s">
        <v>2</v>
      </c>
      <c r="B1217" s="1" t="s">
        <v>1208</v>
      </c>
      <c r="C1217" s="1" t="s">
        <v>1058</v>
      </c>
      <c r="D1217" s="15">
        <v>179580</v>
      </c>
      <c r="E1217" s="11">
        <v>0</v>
      </c>
      <c r="F1217" s="2">
        <f t="shared" si="18"/>
        <v>0</v>
      </c>
    </row>
    <row r="1218" spans="1:6">
      <c r="A1218" s="1" t="s">
        <v>2</v>
      </c>
      <c r="B1218" s="1" t="s">
        <v>1209</v>
      </c>
      <c r="C1218" s="1" t="s">
        <v>1058</v>
      </c>
      <c r="D1218" s="15">
        <v>756360</v>
      </c>
      <c r="E1218" s="11">
        <v>0</v>
      </c>
      <c r="F1218" s="2">
        <f t="shared" si="18"/>
        <v>0</v>
      </c>
    </row>
    <row r="1219" spans="1:6">
      <c r="A1219" s="1" t="s">
        <v>2</v>
      </c>
      <c r="B1219" s="1" t="s">
        <v>1210</v>
      </c>
      <c r="C1219" s="1" t="s">
        <v>1058</v>
      </c>
      <c r="D1219" s="15">
        <v>583980</v>
      </c>
      <c r="E1219" s="11">
        <v>0</v>
      </c>
      <c r="F1219" s="2">
        <f t="shared" si="18"/>
        <v>0</v>
      </c>
    </row>
    <row r="1220" spans="1:6">
      <c r="A1220" s="1" t="s">
        <v>2</v>
      </c>
      <c r="B1220" s="1" t="s">
        <v>171</v>
      </c>
      <c r="C1220" s="1" t="s">
        <v>1058</v>
      </c>
      <c r="D1220" s="15">
        <v>35428320</v>
      </c>
      <c r="E1220" s="11">
        <v>452940.41</v>
      </c>
      <c r="F1220" s="2">
        <f t="shared" si="18"/>
        <v>1.2784699076896675E-2</v>
      </c>
    </row>
    <row r="1221" spans="1:6">
      <c r="A1221" s="1" t="s">
        <v>2</v>
      </c>
      <c r="B1221" s="1" t="s">
        <v>1211</v>
      </c>
      <c r="C1221" s="1" t="s">
        <v>1212</v>
      </c>
      <c r="D1221" s="15">
        <v>147660</v>
      </c>
      <c r="E1221" s="11">
        <v>36841.699999999997</v>
      </c>
      <c r="F1221" s="2">
        <f t="shared" si="18"/>
        <v>0.24950358932683189</v>
      </c>
    </row>
    <row r="1222" spans="1:6">
      <c r="A1222" s="1" t="s">
        <v>2</v>
      </c>
      <c r="B1222" s="1" t="s">
        <v>1213</v>
      </c>
      <c r="C1222" s="1" t="s">
        <v>1212</v>
      </c>
      <c r="D1222" s="15">
        <v>38040</v>
      </c>
      <c r="E1222" s="11">
        <v>0</v>
      </c>
      <c r="F1222" s="2">
        <f t="shared" si="18"/>
        <v>0</v>
      </c>
    </row>
    <row r="1223" spans="1:6">
      <c r="A1223" s="1" t="s">
        <v>2</v>
      </c>
      <c r="B1223" s="1" t="s">
        <v>1214</v>
      </c>
      <c r="C1223" s="1" t="s">
        <v>1212</v>
      </c>
      <c r="D1223" s="15">
        <v>172200</v>
      </c>
      <c r="E1223" s="11">
        <v>0</v>
      </c>
      <c r="F1223" s="2">
        <f t="shared" si="18"/>
        <v>0</v>
      </c>
    </row>
    <row r="1224" spans="1:6">
      <c r="A1224" s="1" t="s">
        <v>2</v>
      </c>
      <c r="B1224" s="1" t="s">
        <v>1215</v>
      </c>
      <c r="C1224" s="1" t="s">
        <v>1212</v>
      </c>
      <c r="D1224" s="15">
        <v>65460</v>
      </c>
      <c r="E1224" s="11">
        <v>11383.32</v>
      </c>
      <c r="F1224" s="2">
        <f t="shared" si="18"/>
        <v>0.17389734188817599</v>
      </c>
    </row>
    <row r="1225" spans="1:6">
      <c r="A1225" s="1" t="s">
        <v>2</v>
      </c>
      <c r="B1225" s="1" t="s">
        <v>1216</v>
      </c>
      <c r="C1225" s="1" t="s">
        <v>1212</v>
      </c>
      <c r="D1225" s="15">
        <v>42360</v>
      </c>
      <c r="E1225" s="11">
        <v>0</v>
      </c>
      <c r="F1225" s="2">
        <f t="shared" si="18"/>
        <v>0</v>
      </c>
    </row>
    <row r="1226" spans="1:6">
      <c r="A1226" s="1" t="s">
        <v>2</v>
      </c>
      <c r="B1226" s="1" t="s">
        <v>1217</v>
      </c>
      <c r="C1226" s="1" t="s">
        <v>1212</v>
      </c>
      <c r="D1226" s="15">
        <v>49020</v>
      </c>
      <c r="E1226" s="11">
        <v>15209.96</v>
      </c>
      <c r="F1226" s="2">
        <f t="shared" si="18"/>
        <v>0.31028070175438593</v>
      </c>
    </row>
    <row r="1227" spans="1:6">
      <c r="A1227" s="1" t="s">
        <v>2</v>
      </c>
      <c r="B1227" s="1" t="s">
        <v>1218</v>
      </c>
      <c r="C1227" s="1" t="s">
        <v>1212</v>
      </c>
      <c r="D1227" s="15">
        <v>73680</v>
      </c>
      <c r="E1227" s="11">
        <v>16663.45</v>
      </c>
      <c r="F1227" s="2">
        <f t="shared" ref="F1227:F1290" si="19">E1227/D1227</f>
        <v>0.22615974484256243</v>
      </c>
    </row>
    <row r="1228" spans="1:6">
      <c r="A1228" s="1" t="s">
        <v>2</v>
      </c>
      <c r="B1228" s="1" t="s">
        <v>1219</v>
      </c>
      <c r="C1228" s="1" t="s">
        <v>1212</v>
      </c>
      <c r="D1228" s="15">
        <v>13500</v>
      </c>
      <c r="E1228" s="11">
        <v>1596.4</v>
      </c>
      <c r="F1228" s="2">
        <f t="shared" si="19"/>
        <v>0.11825185185185186</v>
      </c>
    </row>
    <row r="1229" spans="1:6">
      <c r="A1229" s="1" t="s">
        <v>2</v>
      </c>
      <c r="B1229" s="1" t="s">
        <v>1220</v>
      </c>
      <c r="C1229" s="1" t="s">
        <v>1212</v>
      </c>
      <c r="D1229" s="15">
        <v>41760</v>
      </c>
      <c r="E1229" s="11">
        <v>0</v>
      </c>
      <c r="F1229" s="2">
        <f t="shared" si="19"/>
        <v>0</v>
      </c>
    </row>
    <row r="1230" spans="1:6">
      <c r="A1230" s="1" t="s">
        <v>2</v>
      </c>
      <c r="B1230" s="1" t="s">
        <v>1221</v>
      </c>
      <c r="C1230" s="1" t="s">
        <v>1212</v>
      </c>
      <c r="D1230" s="15">
        <v>66780</v>
      </c>
      <c r="E1230" s="11">
        <v>2697.6</v>
      </c>
      <c r="F1230" s="2">
        <f t="shared" si="19"/>
        <v>4.0395327942497755E-2</v>
      </c>
    </row>
    <row r="1231" spans="1:6">
      <c r="A1231" s="1" t="s">
        <v>2</v>
      </c>
      <c r="B1231" s="1" t="s">
        <v>1222</v>
      </c>
      <c r="C1231" s="1" t="s">
        <v>1212</v>
      </c>
      <c r="D1231" s="15">
        <v>65820</v>
      </c>
      <c r="E1231" s="11">
        <v>0</v>
      </c>
      <c r="F1231" s="2">
        <f t="shared" si="19"/>
        <v>0</v>
      </c>
    </row>
    <row r="1232" spans="1:6">
      <c r="A1232" s="1" t="s">
        <v>2</v>
      </c>
      <c r="B1232" s="1" t="s">
        <v>1223</v>
      </c>
      <c r="C1232" s="1" t="s">
        <v>1212</v>
      </c>
      <c r="D1232" s="15">
        <v>147900</v>
      </c>
      <c r="E1232" s="11">
        <v>2493.9899999999998</v>
      </c>
      <c r="F1232" s="2">
        <f t="shared" si="19"/>
        <v>1.6862677484787016E-2</v>
      </c>
    </row>
    <row r="1233" spans="1:6">
      <c r="A1233" s="1" t="s">
        <v>2</v>
      </c>
      <c r="B1233" s="1" t="s">
        <v>1224</v>
      </c>
      <c r="C1233" s="1" t="s">
        <v>1212</v>
      </c>
      <c r="D1233" s="15">
        <v>44400</v>
      </c>
      <c r="E1233" s="11">
        <v>0</v>
      </c>
      <c r="F1233" s="2">
        <f t="shared" si="19"/>
        <v>0</v>
      </c>
    </row>
    <row r="1234" spans="1:6">
      <c r="A1234" s="1" t="s">
        <v>2</v>
      </c>
      <c r="B1234" s="1" t="s">
        <v>1225</v>
      </c>
      <c r="C1234" s="1" t="s">
        <v>1212</v>
      </c>
      <c r="D1234" s="15">
        <v>30240</v>
      </c>
      <c r="E1234" s="11">
        <v>0</v>
      </c>
      <c r="F1234" s="2">
        <f t="shared" si="19"/>
        <v>0</v>
      </c>
    </row>
    <row r="1235" spans="1:6">
      <c r="A1235" s="1" t="s">
        <v>2</v>
      </c>
      <c r="B1235" s="1" t="s">
        <v>1226</v>
      </c>
      <c r="C1235" s="1" t="s">
        <v>1212</v>
      </c>
      <c r="D1235" s="15">
        <v>37200</v>
      </c>
      <c r="E1235" s="11">
        <v>0</v>
      </c>
      <c r="F1235" s="2">
        <f t="shared" si="19"/>
        <v>0</v>
      </c>
    </row>
    <row r="1236" spans="1:6">
      <c r="A1236" s="1" t="s">
        <v>2</v>
      </c>
      <c r="B1236" s="1" t="s">
        <v>1227</v>
      </c>
      <c r="C1236" s="1" t="s">
        <v>1212</v>
      </c>
      <c r="D1236" s="15">
        <v>210180</v>
      </c>
      <c r="E1236" s="11">
        <v>0</v>
      </c>
      <c r="F1236" s="2">
        <f t="shared" si="19"/>
        <v>0</v>
      </c>
    </row>
    <row r="1237" spans="1:6">
      <c r="A1237" s="1" t="s">
        <v>2</v>
      </c>
      <c r="B1237" s="1" t="s">
        <v>1228</v>
      </c>
      <c r="C1237" s="1" t="s">
        <v>1212</v>
      </c>
      <c r="D1237" s="15">
        <v>555360</v>
      </c>
      <c r="E1237" s="11">
        <v>80887</v>
      </c>
      <c r="F1237" s="2">
        <f t="shared" si="19"/>
        <v>0.14564786804955343</v>
      </c>
    </row>
    <row r="1238" spans="1:6">
      <c r="A1238" s="1" t="s">
        <v>2</v>
      </c>
      <c r="B1238" s="1" t="s">
        <v>1229</v>
      </c>
      <c r="C1238" s="1" t="s">
        <v>1212</v>
      </c>
      <c r="D1238" s="15">
        <v>43080</v>
      </c>
      <c r="E1238" s="11">
        <v>23236.43</v>
      </c>
      <c r="F1238" s="2">
        <f t="shared" si="19"/>
        <v>0.53937859795728882</v>
      </c>
    </row>
    <row r="1239" spans="1:6">
      <c r="A1239" s="1" t="s">
        <v>2</v>
      </c>
      <c r="B1239" s="1" t="s">
        <v>1230</v>
      </c>
      <c r="C1239" s="1" t="s">
        <v>1212</v>
      </c>
      <c r="D1239" s="15">
        <v>321900</v>
      </c>
      <c r="E1239" s="11">
        <v>96570</v>
      </c>
      <c r="F1239" s="2">
        <f t="shared" si="19"/>
        <v>0.3</v>
      </c>
    </row>
    <row r="1240" spans="1:6">
      <c r="A1240" s="1" t="s">
        <v>2</v>
      </c>
      <c r="B1240" s="1" t="s">
        <v>1231</v>
      </c>
      <c r="C1240" s="1" t="s">
        <v>1212</v>
      </c>
      <c r="D1240" s="15">
        <v>99540</v>
      </c>
      <c r="E1240" s="11">
        <v>0</v>
      </c>
      <c r="F1240" s="2">
        <f t="shared" si="19"/>
        <v>0</v>
      </c>
    </row>
    <row r="1241" spans="1:6">
      <c r="A1241" s="1" t="s">
        <v>2</v>
      </c>
      <c r="B1241" s="1" t="s">
        <v>1232</v>
      </c>
      <c r="C1241" s="1" t="s">
        <v>1212</v>
      </c>
      <c r="D1241" s="15">
        <v>99480</v>
      </c>
      <c r="E1241" s="11">
        <v>33668.57</v>
      </c>
      <c r="F1241" s="2">
        <f t="shared" si="19"/>
        <v>0.33844561720948935</v>
      </c>
    </row>
    <row r="1242" spans="1:6">
      <c r="A1242" s="1" t="s">
        <v>2</v>
      </c>
      <c r="B1242" s="1" t="s">
        <v>1233</v>
      </c>
      <c r="C1242" s="1" t="s">
        <v>1212</v>
      </c>
      <c r="D1242" s="15">
        <v>45720</v>
      </c>
      <c r="E1242" s="11">
        <v>15884.66</v>
      </c>
      <c r="F1242" s="2">
        <f t="shared" si="19"/>
        <v>0.34743350831146108</v>
      </c>
    </row>
    <row r="1243" spans="1:6">
      <c r="A1243" s="1" t="s">
        <v>2</v>
      </c>
      <c r="B1243" s="1" t="s">
        <v>1234</v>
      </c>
      <c r="C1243" s="1" t="s">
        <v>1212</v>
      </c>
      <c r="D1243" s="15">
        <v>38820</v>
      </c>
      <c r="E1243" s="11">
        <v>0</v>
      </c>
      <c r="F1243" s="2">
        <f t="shared" si="19"/>
        <v>0</v>
      </c>
    </row>
    <row r="1244" spans="1:6">
      <c r="A1244" s="1" t="s">
        <v>2</v>
      </c>
      <c r="B1244" s="1" t="s">
        <v>1235</v>
      </c>
      <c r="C1244" s="1" t="s">
        <v>1212</v>
      </c>
      <c r="D1244" s="15">
        <v>67200</v>
      </c>
      <c r="E1244" s="11">
        <v>16917.5</v>
      </c>
      <c r="F1244" s="2">
        <f t="shared" si="19"/>
        <v>0.25174851190476188</v>
      </c>
    </row>
    <row r="1245" spans="1:6">
      <c r="A1245" s="1" t="s">
        <v>2</v>
      </c>
      <c r="B1245" s="1" t="s">
        <v>1236</v>
      </c>
      <c r="C1245" s="1" t="s">
        <v>1212</v>
      </c>
      <c r="D1245" s="15">
        <v>20400</v>
      </c>
      <c r="E1245" s="11">
        <v>0</v>
      </c>
      <c r="F1245" s="2">
        <f t="shared" si="19"/>
        <v>0</v>
      </c>
    </row>
    <row r="1246" spans="1:6">
      <c r="A1246" s="1" t="s">
        <v>2</v>
      </c>
      <c r="B1246" s="1" t="s">
        <v>1237</v>
      </c>
      <c r="C1246" s="1" t="s">
        <v>1212</v>
      </c>
      <c r="D1246" s="15">
        <v>91320</v>
      </c>
      <c r="E1246" s="11">
        <v>19715.3</v>
      </c>
      <c r="F1246" s="2">
        <f t="shared" si="19"/>
        <v>0.21589246605343845</v>
      </c>
    </row>
    <row r="1247" spans="1:6">
      <c r="A1247" s="1" t="s">
        <v>2</v>
      </c>
      <c r="B1247" s="1" t="s">
        <v>1238</v>
      </c>
      <c r="C1247" s="1" t="s">
        <v>1212</v>
      </c>
      <c r="D1247" s="15">
        <v>36900</v>
      </c>
      <c r="E1247" s="11">
        <v>16269.04</v>
      </c>
      <c r="F1247" s="2">
        <f t="shared" si="19"/>
        <v>0.44089539295392954</v>
      </c>
    </row>
    <row r="1248" spans="1:6">
      <c r="A1248" s="1" t="s">
        <v>2</v>
      </c>
      <c r="B1248" s="1" t="s">
        <v>1239</v>
      </c>
      <c r="C1248" s="1" t="s">
        <v>1212</v>
      </c>
      <c r="D1248" s="15">
        <v>186900</v>
      </c>
      <c r="E1248" s="11">
        <v>55079.8</v>
      </c>
      <c r="F1248" s="2">
        <f t="shared" si="19"/>
        <v>0.29470197966827183</v>
      </c>
    </row>
    <row r="1249" spans="1:6">
      <c r="A1249" s="1" t="s">
        <v>2</v>
      </c>
      <c r="B1249" s="1" t="s">
        <v>1240</v>
      </c>
      <c r="C1249" s="1" t="s">
        <v>1212</v>
      </c>
      <c r="D1249" s="15">
        <v>80100</v>
      </c>
      <c r="E1249" s="11">
        <v>0</v>
      </c>
      <c r="F1249" s="2">
        <f t="shared" si="19"/>
        <v>0</v>
      </c>
    </row>
    <row r="1250" spans="1:6">
      <c r="A1250" s="1" t="s">
        <v>2</v>
      </c>
      <c r="B1250" s="1" t="s">
        <v>1241</v>
      </c>
      <c r="C1250" s="1" t="s">
        <v>1212</v>
      </c>
      <c r="D1250" s="15">
        <v>81840</v>
      </c>
      <c r="E1250" s="11">
        <v>25832.33</v>
      </c>
      <c r="F1250" s="2">
        <f t="shared" si="19"/>
        <v>0.31564430596285437</v>
      </c>
    </row>
    <row r="1251" spans="1:6">
      <c r="A1251" s="1" t="s">
        <v>2</v>
      </c>
      <c r="B1251" s="1" t="s">
        <v>1242</v>
      </c>
      <c r="C1251" s="1" t="s">
        <v>1212</v>
      </c>
      <c r="D1251" s="15">
        <v>49440</v>
      </c>
      <c r="E1251" s="11">
        <v>21946.65</v>
      </c>
      <c r="F1251" s="2">
        <f t="shared" si="19"/>
        <v>0.44390473300970879</v>
      </c>
    </row>
    <row r="1252" spans="1:6">
      <c r="A1252" s="1" t="s">
        <v>2</v>
      </c>
      <c r="B1252" s="1" t="s">
        <v>1243</v>
      </c>
      <c r="C1252" s="1" t="s">
        <v>1212</v>
      </c>
      <c r="D1252" s="15">
        <v>52260</v>
      </c>
      <c r="E1252" s="11">
        <v>0</v>
      </c>
      <c r="F1252" s="2">
        <f t="shared" si="19"/>
        <v>0</v>
      </c>
    </row>
    <row r="1253" spans="1:6">
      <c r="A1253" s="1" t="s">
        <v>2</v>
      </c>
      <c r="B1253" s="1" t="s">
        <v>1244</v>
      </c>
      <c r="C1253" s="1" t="s">
        <v>1212</v>
      </c>
      <c r="D1253" s="15">
        <v>11820</v>
      </c>
      <c r="E1253" s="11">
        <v>740.3</v>
      </c>
      <c r="F1253" s="2">
        <f t="shared" si="19"/>
        <v>6.2631133671742806E-2</v>
      </c>
    </row>
    <row r="1254" spans="1:6">
      <c r="A1254" s="1" t="s">
        <v>2</v>
      </c>
      <c r="B1254" s="1" t="s">
        <v>1245</v>
      </c>
      <c r="C1254" s="1" t="s">
        <v>1212</v>
      </c>
      <c r="D1254" s="15">
        <v>31620</v>
      </c>
      <c r="E1254" s="11">
        <v>7034.28</v>
      </c>
      <c r="F1254" s="2">
        <f t="shared" si="19"/>
        <v>0.22246299810246678</v>
      </c>
    </row>
    <row r="1255" spans="1:6">
      <c r="A1255" s="1" t="s">
        <v>2</v>
      </c>
      <c r="B1255" s="1" t="s">
        <v>1246</v>
      </c>
      <c r="C1255" s="1" t="s">
        <v>1212</v>
      </c>
      <c r="D1255" s="15">
        <v>154800</v>
      </c>
      <c r="E1255" s="11">
        <v>41671.800000000003</v>
      </c>
      <c r="F1255" s="2">
        <f t="shared" si="19"/>
        <v>0.26919767441860465</v>
      </c>
    </row>
    <row r="1256" spans="1:6">
      <c r="A1256" s="1" t="s">
        <v>2</v>
      </c>
      <c r="B1256" s="1" t="s">
        <v>1247</v>
      </c>
      <c r="C1256" s="1" t="s">
        <v>1212</v>
      </c>
      <c r="D1256" s="15">
        <v>494520</v>
      </c>
      <c r="E1256" s="11">
        <v>180116.11</v>
      </c>
      <c r="F1256" s="2">
        <f t="shared" si="19"/>
        <v>0.36422411631481028</v>
      </c>
    </row>
    <row r="1257" spans="1:6">
      <c r="A1257" s="1" t="s">
        <v>2</v>
      </c>
      <c r="B1257" s="1" t="s">
        <v>1248</v>
      </c>
      <c r="C1257" s="1" t="s">
        <v>1212</v>
      </c>
      <c r="D1257" s="15">
        <v>38340</v>
      </c>
      <c r="E1257" s="11">
        <v>0</v>
      </c>
      <c r="F1257" s="2">
        <f t="shared" si="19"/>
        <v>0</v>
      </c>
    </row>
    <row r="1258" spans="1:6">
      <c r="A1258" s="1" t="s">
        <v>2</v>
      </c>
      <c r="B1258" s="1" t="s">
        <v>1249</v>
      </c>
      <c r="C1258" s="1" t="s">
        <v>1212</v>
      </c>
      <c r="D1258" s="15">
        <v>33600</v>
      </c>
      <c r="E1258" s="11">
        <v>0</v>
      </c>
      <c r="F1258" s="2">
        <f t="shared" si="19"/>
        <v>0</v>
      </c>
    </row>
    <row r="1259" spans="1:6">
      <c r="A1259" s="1" t="s">
        <v>2</v>
      </c>
      <c r="B1259" s="1" t="s">
        <v>1250</v>
      </c>
      <c r="C1259" s="1" t="s">
        <v>1212</v>
      </c>
      <c r="D1259" s="15">
        <v>104580</v>
      </c>
      <c r="E1259" s="11">
        <v>0</v>
      </c>
      <c r="F1259" s="2">
        <f t="shared" si="19"/>
        <v>0</v>
      </c>
    </row>
    <row r="1260" spans="1:6">
      <c r="A1260" s="1" t="s">
        <v>2</v>
      </c>
      <c r="B1260" s="1" t="s">
        <v>1251</v>
      </c>
      <c r="C1260" s="1" t="s">
        <v>1212</v>
      </c>
      <c r="D1260" s="15">
        <v>6912</v>
      </c>
      <c r="E1260" s="11">
        <v>0</v>
      </c>
      <c r="F1260" s="2">
        <f t="shared" si="19"/>
        <v>0</v>
      </c>
    </row>
    <row r="1261" spans="1:6">
      <c r="A1261" s="1" t="s">
        <v>2</v>
      </c>
      <c r="B1261" s="1" t="s">
        <v>1252</v>
      </c>
      <c r="C1261" s="1" t="s">
        <v>1212</v>
      </c>
      <c r="D1261" s="15">
        <v>75300</v>
      </c>
      <c r="E1261" s="11">
        <v>0</v>
      </c>
      <c r="F1261" s="2">
        <f t="shared" si="19"/>
        <v>0</v>
      </c>
    </row>
    <row r="1262" spans="1:6">
      <c r="A1262" s="1" t="s">
        <v>2</v>
      </c>
      <c r="B1262" s="1" t="s">
        <v>1253</v>
      </c>
      <c r="C1262" s="1" t="s">
        <v>1212</v>
      </c>
      <c r="D1262" s="15">
        <v>600540</v>
      </c>
      <c r="E1262" s="11">
        <v>112530.93</v>
      </c>
      <c r="F1262" s="2">
        <f t="shared" si="19"/>
        <v>0.18738290538515334</v>
      </c>
    </row>
    <row r="1263" spans="1:6">
      <c r="A1263" s="1" t="s">
        <v>2</v>
      </c>
      <c r="B1263" s="1" t="s">
        <v>1254</v>
      </c>
      <c r="C1263" s="1" t="s">
        <v>1212</v>
      </c>
      <c r="D1263" s="15">
        <v>82020</v>
      </c>
      <c r="E1263" s="11">
        <v>0</v>
      </c>
      <c r="F1263" s="2">
        <f t="shared" si="19"/>
        <v>0</v>
      </c>
    </row>
    <row r="1264" spans="1:6">
      <c r="A1264" s="1" t="s">
        <v>2</v>
      </c>
      <c r="B1264" s="1" t="s">
        <v>1255</v>
      </c>
      <c r="C1264" s="1" t="s">
        <v>1212</v>
      </c>
      <c r="D1264" s="15">
        <v>227880</v>
      </c>
      <c r="E1264" s="11">
        <v>62055.78</v>
      </c>
      <c r="F1264" s="2">
        <f t="shared" si="19"/>
        <v>0.27231779884149554</v>
      </c>
    </row>
    <row r="1265" spans="1:6">
      <c r="A1265" s="1" t="s">
        <v>2</v>
      </c>
      <c r="B1265" s="1" t="s">
        <v>1256</v>
      </c>
      <c r="C1265" s="1" t="s">
        <v>1212</v>
      </c>
      <c r="D1265" s="15">
        <v>96420</v>
      </c>
      <c r="E1265" s="11">
        <v>18826.689999999999</v>
      </c>
      <c r="F1265" s="2">
        <f t="shared" si="19"/>
        <v>0.19525710433520016</v>
      </c>
    </row>
    <row r="1266" spans="1:6">
      <c r="A1266" s="1" t="s">
        <v>2</v>
      </c>
      <c r="B1266" s="1" t="s">
        <v>1257</v>
      </c>
      <c r="C1266" s="1" t="s">
        <v>1212</v>
      </c>
      <c r="D1266" s="15">
        <v>34440</v>
      </c>
      <c r="E1266" s="11">
        <v>0</v>
      </c>
      <c r="F1266" s="2">
        <f t="shared" si="19"/>
        <v>0</v>
      </c>
    </row>
    <row r="1267" spans="1:6">
      <c r="A1267" s="1" t="s">
        <v>2</v>
      </c>
      <c r="B1267" s="1" t="s">
        <v>1258</v>
      </c>
      <c r="C1267" s="1" t="s">
        <v>1212</v>
      </c>
      <c r="D1267" s="15">
        <v>28980</v>
      </c>
      <c r="E1267" s="11">
        <v>22538.27</v>
      </c>
      <c r="F1267" s="2">
        <f t="shared" si="19"/>
        <v>0.77771808143547272</v>
      </c>
    </row>
    <row r="1268" spans="1:6">
      <c r="A1268" s="1" t="s">
        <v>2</v>
      </c>
      <c r="B1268" s="1" t="s">
        <v>1259</v>
      </c>
      <c r="C1268" s="1" t="s">
        <v>1212</v>
      </c>
      <c r="D1268" s="15">
        <v>149580</v>
      </c>
      <c r="E1268" s="11">
        <v>34428.78</v>
      </c>
      <c r="F1268" s="2">
        <f t="shared" si="19"/>
        <v>0.23016967509025271</v>
      </c>
    </row>
    <row r="1269" spans="1:6">
      <c r="A1269" s="1" t="s">
        <v>2</v>
      </c>
      <c r="B1269" s="1" t="s">
        <v>1260</v>
      </c>
      <c r="C1269" s="1" t="s">
        <v>1212</v>
      </c>
      <c r="D1269" s="15">
        <v>64440</v>
      </c>
      <c r="E1269" s="11">
        <v>21140.5</v>
      </c>
      <c r="F1269" s="2">
        <f t="shared" si="19"/>
        <v>0.32806486654252015</v>
      </c>
    </row>
    <row r="1270" spans="1:6">
      <c r="A1270" s="1" t="s">
        <v>2</v>
      </c>
      <c r="B1270" s="1" t="s">
        <v>1261</v>
      </c>
      <c r="C1270" s="1" t="s">
        <v>1212</v>
      </c>
      <c r="D1270" s="15">
        <v>64320</v>
      </c>
      <c r="E1270" s="11">
        <v>0</v>
      </c>
      <c r="F1270" s="2">
        <f t="shared" si="19"/>
        <v>0</v>
      </c>
    </row>
    <row r="1271" spans="1:6">
      <c r="A1271" s="1" t="s">
        <v>2</v>
      </c>
      <c r="B1271" s="1" t="s">
        <v>1262</v>
      </c>
      <c r="C1271" s="1" t="s">
        <v>1212</v>
      </c>
      <c r="D1271" s="15">
        <v>51780</v>
      </c>
      <c r="E1271" s="11">
        <v>8131.92</v>
      </c>
      <c r="F1271" s="2">
        <f t="shared" si="19"/>
        <v>0.15704750869061415</v>
      </c>
    </row>
    <row r="1272" spans="1:6">
      <c r="A1272" s="1" t="s">
        <v>2</v>
      </c>
      <c r="B1272" s="1" t="s">
        <v>1263</v>
      </c>
      <c r="C1272" s="1" t="s">
        <v>1212</v>
      </c>
      <c r="D1272" s="15">
        <v>137400</v>
      </c>
      <c r="E1272" s="11">
        <v>50584.79</v>
      </c>
      <c r="F1272" s="2">
        <f t="shared" si="19"/>
        <v>0.36815713245997089</v>
      </c>
    </row>
    <row r="1273" spans="1:6">
      <c r="A1273" s="1" t="s">
        <v>2</v>
      </c>
      <c r="B1273" s="1" t="s">
        <v>1264</v>
      </c>
      <c r="C1273" s="1" t="s">
        <v>1212</v>
      </c>
      <c r="D1273" s="15">
        <v>53580</v>
      </c>
      <c r="E1273" s="11">
        <v>0</v>
      </c>
      <c r="F1273" s="2">
        <f t="shared" si="19"/>
        <v>0</v>
      </c>
    </row>
    <row r="1274" spans="1:6">
      <c r="A1274" s="1" t="s">
        <v>2</v>
      </c>
      <c r="B1274" s="1" t="s">
        <v>1265</v>
      </c>
      <c r="C1274" s="1" t="s">
        <v>1212</v>
      </c>
      <c r="D1274" s="15">
        <v>130320</v>
      </c>
      <c r="E1274" s="11">
        <v>3770.23</v>
      </c>
      <c r="F1274" s="2">
        <f t="shared" si="19"/>
        <v>2.8930555555555557E-2</v>
      </c>
    </row>
    <row r="1275" spans="1:6">
      <c r="A1275" s="1" t="s">
        <v>2</v>
      </c>
      <c r="B1275" s="1" t="s">
        <v>1266</v>
      </c>
      <c r="C1275" s="1" t="s">
        <v>1212</v>
      </c>
      <c r="D1275" s="15">
        <v>43620</v>
      </c>
      <c r="E1275" s="11">
        <v>15903.3</v>
      </c>
      <c r="F1275" s="2">
        <f t="shared" si="19"/>
        <v>0.3645873452544704</v>
      </c>
    </row>
    <row r="1276" spans="1:6">
      <c r="A1276" s="1" t="s">
        <v>2</v>
      </c>
      <c r="B1276" s="1" t="s">
        <v>1267</v>
      </c>
      <c r="C1276" s="1" t="s">
        <v>1212</v>
      </c>
      <c r="D1276" s="15">
        <v>47880</v>
      </c>
      <c r="E1276" s="11">
        <v>7225.96</v>
      </c>
      <c r="F1276" s="2">
        <f t="shared" si="19"/>
        <v>0.15091812865497076</v>
      </c>
    </row>
    <row r="1277" spans="1:6">
      <c r="A1277" s="1" t="s">
        <v>2</v>
      </c>
      <c r="B1277" s="1" t="s">
        <v>1268</v>
      </c>
      <c r="C1277" s="1" t="s">
        <v>1212</v>
      </c>
      <c r="D1277" s="15">
        <v>236640</v>
      </c>
      <c r="E1277" s="11">
        <v>59283.98</v>
      </c>
      <c r="F1277" s="2">
        <f t="shared" si="19"/>
        <v>0.25052391818796488</v>
      </c>
    </row>
    <row r="1278" spans="1:6">
      <c r="A1278" s="1" t="s">
        <v>2</v>
      </c>
      <c r="B1278" s="1" t="s">
        <v>1269</v>
      </c>
      <c r="C1278" s="1" t="s">
        <v>1212</v>
      </c>
      <c r="D1278" s="15">
        <v>62580</v>
      </c>
      <c r="E1278" s="11">
        <v>0</v>
      </c>
      <c r="F1278" s="2">
        <f t="shared" si="19"/>
        <v>0</v>
      </c>
    </row>
    <row r="1279" spans="1:6">
      <c r="A1279" s="1" t="s">
        <v>2</v>
      </c>
      <c r="B1279" s="1" t="s">
        <v>1270</v>
      </c>
      <c r="C1279" s="1" t="s">
        <v>1212</v>
      </c>
      <c r="D1279" s="15">
        <v>683040</v>
      </c>
      <c r="E1279" s="11">
        <v>216798.19</v>
      </c>
      <c r="F1279" s="2">
        <f t="shared" si="19"/>
        <v>0.31740189447177325</v>
      </c>
    </row>
    <row r="1280" spans="1:6">
      <c r="A1280" s="1" t="s">
        <v>2</v>
      </c>
      <c r="B1280" s="1" t="s">
        <v>1271</v>
      </c>
      <c r="C1280" s="1" t="s">
        <v>1212</v>
      </c>
      <c r="D1280" s="15">
        <v>27420</v>
      </c>
      <c r="E1280" s="11">
        <v>8055.8</v>
      </c>
      <c r="F1280" s="2">
        <f t="shared" si="19"/>
        <v>0.29379285193289573</v>
      </c>
    </row>
    <row r="1281" spans="1:6">
      <c r="A1281" s="1" t="s">
        <v>2</v>
      </c>
      <c r="B1281" s="1" t="s">
        <v>1272</v>
      </c>
      <c r="C1281" s="1" t="s">
        <v>1212</v>
      </c>
      <c r="D1281" s="15">
        <v>112440</v>
      </c>
      <c r="E1281" s="11">
        <v>39203.58</v>
      </c>
      <c r="F1281" s="2">
        <f t="shared" si="19"/>
        <v>0.34866221985058699</v>
      </c>
    </row>
    <row r="1282" spans="1:6">
      <c r="A1282" s="1" t="s">
        <v>2</v>
      </c>
      <c r="B1282" s="1" t="s">
        <v>1273</v>
      </c>
      <c r="C1282" s="1" t="s">
        <v>1212</v>
      </c>
      <c r="D1282" s="15">
        <v>64620</v>
      </c>
      <c r="E1282" s="11">
        <v>0</v>
      </c>
      <c r="F1282" s="2">
        <f t="shared" si="19"/>
        <v>0</v>
      </c>
    </row>
    <row r="1283" spans="1:6">
      <c r="A1283" s="1" t="s">
        <v>2</v>
      </c>
      <c r="B1283" s="1" t="s">
        <v>1274</v>
      </c>
      <c r="C1283" s="1" t="s">
        <v>1212</v>
      </c>
      <c r="D1283" s="15">
        <v>16020624</v>
      </c>
      <c r="E1283" s="11">
        <v>43898.5</v>
      </c>
      <c r="F1283" s="2">
        <f t="shared" si="19"/>
        <v>2.7401242298677004E-3</v>
      </c>
    </row>
    <row r="1284" spans="1:6">
      <c r="A1284" s="1" t="s">
        <v>2</v>
      </c>
      <c r="B1284" s="1" t="s">
        <v>1275</v>
      </c>
      <c r="C1284" s="1" t="s">
        <v>1212</v>
      </c>
      <c r="D1284" s="15">
        <v>268260</v>
      </c>
      <c r="E1284" s="11">
        <v>61834</v>
      </c>
      <c r="F1284" s="2">
        <f t="shared" si="19"/>
        <v>0.23050026094087825</v>
      </c>
    </row>
    <row r="1285" spans="1:6">
      <c r="A1285" s="1" t="s">
        <v>2</v>
      </c>
      <c r="B1285" s="1" t="s">
        <v>1276</v>
      </c>
      <c r="C1285" s="1" t="s">
        <v>1212</v>
      </c>
      <c r="D1285" s="15">
        <v>46920</v>
      </c>
      <c r="E1285" s="11">
        <v>2230.66</v>
      </c>
      <c r="F1285" s="2">
        <f t="shared" si="19"/>
        <v>4.7541773231031537E-2</v>
      </c>
    </row>
    <row r="1286" spans="1:6">
      <c r="A1286" s="1" t="s">
        <v>2</v>
      </c>
      <c r="B1286" s="1" t="s">
        <v>1277</v>
      </c>
      <c r="C1286" s="1" t="s">
        <v>1212</v>
      </c>
      <c r="D1286" s="15">
        <v>72240</v>
      </c>
      <c r="E1286" s="11">
        <v>22896.1</v>
      </c>
      <c r="F1286" s="2">
        <f t="shared" si="19"/>
        <v>0.31694490586932444</v>
      </c>
    </row>
    <row r="1287" spans="1:6">
      <c r="A1287" s="1" t="s">
        <v>2</v>
      </c>
      <c r="B1287" s="1" t="s">
        <v>1278</v>
      </c>
      <c r="C1287" s="1" t="s">
        <v>1212</v>
      </c>
      <c r="D1287" s="15">
        <v>34920</v>
      </c>
      <c r="E1287" s="11">
        <v>0</v>
      </c>
      <c r="F1287" s="2">
        <f t="shared" si="19"/>
        <v>0</v>
      </c>
    </row>
    <row r="1288" spans="1:6">
      <c r="A1288" s="1" t="s">
        <v>2</v>
      </c>
      <c r="B1288" s="1" t="s">
        <v>1279</v>
      </c>
      <c r="C1288" s="1" t="s">
        <v>1212</v>
      </c>
      <c r="D1288" s="15">
        <v>23580</v>
      </c>
      <c r="E1288" s="11">
        <v>0</v>
      </c>
      <c r="F1288" s="2">
        <f t="shared" si="19"/>
        <v>0</v>
      </c>
    </row>
    <row r="1289" spans="1:6">
      <c r="A1289" s="1" t="s">
        <v>2</v>
      </c>
      <c r="B1289" s="1" t="s">
        <v>1280</v>
      </c>
      <c r="C1289" s="1" t="s">
        <v>1212</v>
      </c>
      <c r="D1289" s="15">
        <v>4613880</v>
      </c>
      <c r="E1289" s="11">
        <v>331838.34999999998</v>
      </c>
      <c r="F1289" s="2">
        <f t="shared" si="19"/>
        <v>7.1921755659011502E-2</v>
      </c>
    </row>
    <row r="1290" spans="1:6">
      <c r="A1290" s="1" t="s">
        <v>2</v>
      </c>
      <c r="B1290" s="1" t="s">
        <v>1281</v>
      </c>
      <c r="C1290" s="1" t="s">
        <v>1212</v>
      </c>
      <c r="D1290" s="15">
        <v>24900</v>
      </c>
      <c r="E1290" s="11">
        <v>5340.43</v>
      </c>
      <c r="F1290" s="2">
        <f t="shared" si="19"/>
        <v>0.21447510040160644</v>
      </c>
    </row>
    <row r="1291" spans="1:6">
      <c r="A1291" s="1" t="s">
        <v>2</v>
      </c>
      <c r="B1291" s="1" t="s">
        <v>1282</v>
      </c>
      <c r="C1291" s="1" t="s">
        <v>1212</v>
      </c>
      <c r="D1291" s="15">
        <v>99600</v>
      </c>
      <c r="E1291" s="11">
        <v>11252.25</v>
      </c>
      <c r="F1291" s="2">
        <f t="shared" ref="F1291:F1354" si="20">E1291/D1291</f>
        <v>0.11297439759036144</v>
      </c>
    </row>
    <row r="1292" spans="1:6">
      <c r="A1292" s="1" t="s">
        <v>2</v>
      </c>
      <c r="B1292" s="1" t="s">
        <v>1283</v>
      </c>
      <c r="C1292" s="1" t="s">
        <v>1212</v>
      </c>
      <c r="D1292" s="15">
        <v>22020</v>
      </c>
      <c r="E1292" s="11">
        <v>231</v>
      </c>
      <c r="F1292" s="2">
        <f t="shared" si="20"/>
        <v>1.0490463215258856E-2</v>
      </c>
    </row>
    <row r="1293" spans="1:6">
      <c r="A1293" s="1" t="s">
        <v>2</v>
      </c>
      <c r="B1293" s="1" t="s">
        <v>769</v>
      </c>
      <c r="C1293" s="1" t="s">
        <v>1212</v>
      </c>
      <c r="D1293" s="15">
        <v>242160</v>
      </c>
      <c r="E1293" s="11">
        <v>0</v>
      </c>
      <c r="F1293" s="2">
        <f t="shared" si="20"/>
        <v>0</v>
      </c>
    </row>
    <row r="1294" spans="1:6">
      <c r="A1294" s="1" t="s">
        <v>2</v>
      </c>
      <c r="B1294" s="1" t="s">
        <v>1284</v>
      </c>
      <c r="C1294" s="1" t="s">
        <v>1212</v>
      </c>
      <c r="D1294" s="15">
        <v>42540</v>
      </c>
      <c r="E1294" s="11">
        <v>0</v>
      </c>
      <c r="F1294" s="2">
        <f t="shared" si="20"/>
        <v>0</v>
      </c>
    </row>
    <row r="1295" spans="1:6">
      <c r="A1295" s="1" t="s">
        <v>2</v>
      </c>
      <c r="B1295" s="1" t="s">
        <v>1285</v>
      </c>
      <c r="C1295" s="1" t="s">
        <v>1212</v>
      </c>
      <c r="D1295" s="15">
        <v>334920</v>
      </c>
      <c r="E1295" s="11">
        <v>18497.650000000001</v>
      </c>
      <c r="F1295" s="2">
        <f t="shared" si="20"/>
        <v>5.5230054938492777E-2</v>
      </c>
    </row>
    <row r="1296" spans="1:6">
      <c r="A1296" s="1" t="s">
        <v>2</v>
      </c>
      <c r="B1296" s="1" t="s">
        <v>1286</v>
      </c>
      <c r="C1296" s="1" t="s">
        <v>1212</v>
      </c>
      <c r="D1296" s="15">
        <v>273840</v>
      </c>
      <c r="E1296" s="11">
        <v>32700.59</v>
      </c>
      <c r="F1296" s="2">
        <f t="shared" si="20"/>
        <v>0.11941495033596261</v>
      </c>
    </row>
    <row r="1297" spans="1:6">
      <c r="A1297" s="1" t="s">
        <v>2</v>
      </c>
      <c r="B1297" s="1" t="s">
        <v>1287</v>
      </c>
      <c r="C1297" s="1" t="s">
        <v>1212</v>
      </c>
      <c r="D1297" s="15">
        <v>43056</v>
      </c>
      <c r="E1297" s="11">
        <v>6353.78</v>
      </c>
      <c r="F1297" s="2">
        <f t="shared" si="20"/>
        <v>0.14757014121144554</v>
      </c>
    </row>
    <row r="1298" spans="1:6">
      <c r="A1298" s="1" t="s">
        <v>2</v>
      </c>
      <c r="B1298" s="1" t="s">
        <v>1288</v>
      </c>
      <c r="C1298" s="1" t="s">
        <v>1212</v>
      </c>
      <c r="D1298" s="15">
        <v>36300</v>
      </c>
      <c r="E1298" s="11">
        <v>16672.57</v>
      </c>
      <c r="F1298" s="2">
        <f t="shared" si="20"/>
        <v>0.45929944903581266</v>
      </c>
    </row>
    <row r="1299" spans="1:6">
      <c r="A1299" s="1" t="s">
        <v>2</v>
      </c>
      <c r="B1299" s="1" t="s">
        <v>1289</v>
      </c>
      <c r="C1299" s="1" t="s">
        <v>1212</v>
      </c>
      <c r="D1299" s="15">
        <v>40620</v>
      </c>
      <c r="E1299" s="11">
        <v>6238.72</v>
      </c>
      <c r="F1299" s="2">
        <f t="shared" si="20"/>
        <v>0.15358739537173807</v>
      </c>
    </row>
    <row r="1300" spans="1:6">
      <c r="A1300" s="1" t="s">
        <v>2</v>
      </c>
      <c r="B1300" s="1" t="s">
        <v>1290</v>
      </c>
      <c r="C1300" s="1" t="s">
        <v>1212</v>
      </c>
      <c r="D1300" s="15">
        <v>67500</v>
      </c>
      <c r="E1300" s="11">
        <v>26989.85</v>
      </c>
      <c r="F1300" s="2">
        <f t="shared" si="20"/>
        <v>0.39984962962962961</v>
      </c>
    </row>
    <row r="1301" spans="1:6">
      <c r="A1301" s="1" t="s">
        <v>2</v>
      </c>
      <c r="B1301" s="1" t="s">
        <v>1291</v>
      </c>
      <c r="C1301" s="1" t="s">
        <v>1212</v>
      </c>
      <c r="D1301" s="15">
        <v>71940</v>
      </c>
      <c r="E1301" s="11">
        <v>29274.639999999999</v>
      </c>
      <c r="F1301" s="2">
        <f t="shared" si="20"/>
        <v>0.40693133166527662</v>
      </c>
    </row>
    <row r="1302" spans="1:6">
      <c r="A1302" s="1" t="s">
        <v>2</v>
      </c>
      <c r="B1302" s="1" t="s">
        <v>1292</v>
      </c>
      <c r="C1302" s="1" t="s">
        <v>1212</v>
      </c>
      <c r="D1302" s="15">
        <v>120300</v>
      </c>
      <c r="E1302" s="11">
        <v>25249.48</v>
      </c>
      <c r="F1302" s="2">
        <f t="shared" si="20"/>
        <v>0.20988761429758937</v>
      </c>
    </row>
    <row r="1303" spans="1:6">
      <c r="A1303" s="1" t="s">
        <v>2</v>
      </c>
      <c r="B1303" s="1" t="s">
        <v>1293</v>
      </c>
      <c r="C1303" s="1" t="s">
        <v>1212</v>
      </c>
      <c r="D1303" s="15">
        <v>34380</v>
      </c>
      <c r="E1303" s="11">
        <v>0</v>
      </c>
      <c r="F1303" s="2">
        <f t="shared" si="20"/>
        <v>0</v>
      </c>
    </row>
    <row r="1304" spans="1:6">
      <c r="A1304" s="1" t="s">
        <v>2</v>
      </c>
      <c r="B1304" s="1" t="s">
        <v>1294</v>
      </c>
      <c r="C1304" s="1" t="s">
        <v>1212</v>
      </c>
      <c r="D1304" s="15">
        <v>57960</v>
      </c>
      <c r="E1304" s="11">
        <v>19616.900000000001</v>
      </c>
      <c r="F1304" s="2">
        <f t="shared" si="20"/>
        <v>0.33845583160800552</v>
      </c>
    </row>
    <row r="1305" spans="1:6">
      <c r="A1305" s="1" t="s">
        <v>2</v>
      </c>
      <c r="B1305" s="1" t="s">
        <v>1295</v>
      </c>
      <c r="C1305" s="1" t="s">
        <v>1212</v>
      </c>
      <c r="D1305" s="15">
        <v>55560</v>
      </c>
      <c r="E1305" s="11">
        <v>15533.12</v>
      </c>
      <c r="F1305" s="2">
        <f t="shared" si="20"/>
        <v>0.27957379409647232</v>
      </c>
    </row>
    <row r="1306" spans="1:6">
      <c r="A1306" s="1" t="s">
        <v>2</v>
      </c>
      <c r="B1306" s="1" t="s">
        <v>1296</v>
      </c>
      <c r="C1306" s="1" t="s">
        <v>1212</v>
      </c>
      <c r="D1306" s="15">
        <v>95640</v>
      </c>
      <c r="E1306" s="11">
        <v>0</v>
      </c>
      <c r="F1306" s="2">
        <f t="shared" si="20"/>
        <v>0</v>
      </c>
    </row>
    <row r="1307" spans="1:6">
      <c r="A1307" s="1" t="s">
        <v>2</v>
      </c>
      <c r="B1307" s="1" t="s">
        <v>1297</v>
      </c>
      <c r="C1307" s="1" t="s">
        <v>1212</v>
      </c>
      <c r="D1307" s="15">
        <v>87120</v>
      </c>
      <c r="E1307" s="11">
        <v>0</v>
      </c>
      <c r="F1307" s="2">
        <f t="shared" si="20"/>
        <v>0</v>
      </c>
    </row>
    <row r="1308" spans="1:6">
      <c r="A1308" s="1" t="s">
        <v>2</v>
      </c>
      <c r="B1308" s="1" t="s">
        <v>1298</v>
      </c>
      <c r="C1308" s="1" t="s">
        <v>1212</v>
      </c>
      <c r="D1308" s="15">
        <v>50100</v>
      </c>
      <c r="E1308" s="11">
        <v>0</v>
      </c>
      <c r="F1308" s="2">
        <f t="shared" si="20"/>
        <v>0</v>
      </c>
    </row>
    <row r="1309" spans="1:6">
      <c r="A1309" s="1" t="s">
        <v>2</v>
      </c>
      <c r="B1309" s="1" t="s">
        <v>1299</v>
      </c>
      <c r="C1309" s="1" t="s">
        <v>1212</v>
      </c>
      <c r="D1309" s="15">
        <v>25440</v>
      </c>
      <c r="E1309" s="11">
        <v>8233.56</v>
      </c>
      <c r="F1309" s="2">
        <f t="shared" si="20"/>
        <v>0.32364622641509433</v>
      </c>
    </row>
    <row r="1310" spans="1:6">
      <c r="A1310" s="1" t="s">
        <v>2</v>
      </c>
      <c r="B1310" s="1" t="s">
        <v>1300</v>
      </c>
      <c r="C1310" s="1" t="s">
        <v>1212</v>
      </c>
      <c r="D1310" s="15">
        <v>97260</v>
      </c>
      <c r="E1310" s="11">
        <v>4761.32</v>
      </c>
      <c r="F1310" s="2">
        <f t="shared" si="20"/>
        <v>4.895455480156282E-2</v>
      </c>
    </row>
    <row r="1311" spans="1:6">
      <c r="A1311" s="1" t="s">
        <v>2</v>
      </c>
      <c r="B1311" s="1" t="s">
        <v>1301</v>
      </c>
      <c r="C1311" s="1" t="s">
        <v>1212</v>
      </c>
      <c r="D1311" s="15">
        <v>173880</v>
      </c>
      <c r="E1311" s="11">
        <v>4399.82</v>
      </c>
      <c r="F1311" s="2">
        <f t="shared" si="20"/>
        <v>2.5303772716816192E-2</v>
      </c>
    </row>
    <row r="1312" spans="1:6">
      <c r="A1312" s="1" t="s">
        <v>2</v>
      </c>
      <c r="B1312" s="1" t="s">
        <v>1302</v>
      </c>
      <c r="C1312" s="1" t="s">
        <v>1212</v>
      </c>
      <c r="D1312" s="15">
        <v>85560</v>
      </c>
      <c r="E1312" s="11">
        <v>22654.799999999999</v>
      </c>
      <c r="F1312" s="2">
        <f t="shared" si="20"/>
        <v>0.26478260869565218</v>
      </c>
    </row>
    <row r="1313" spans="1:6">
      <c r="A1313" s="1" t="s">
        <v>2</v>
      </c>
      <c r="B1313" s="1" t="s">
        <v>1303</v>
      </c>
      <c r="C1313" s="1" t="s">
        <v>1212</v>
      </c>
      <c r="D1313" s="15">
        <v>32520</v>
      </c>
      <c r="E1313" s="11">
        <v>19464.37</v>
      </c>
      <c r="F1313" s="2">
        <f t="shared" si="20"/>
        <v>0.59853536285362852</v>
      </c>
    </row>
    <row r="1314" spans="1:6">
      <c r="A1314" s="1" t="s">
        <v>2</v>
      </c>
      <c r="B1314" s="1" t="s">
        <v>1304</v>
      </c>
      <c r="C1314" s="1" t="s">
        <v>1212</v>
      </c>
      <c r="D1314" s="15">
        <v>362160</v>
      </c>
      <c r="E1314" s="11">
        <v>67615.039999999994</v>
      </c>
      <c r="F1314" s="2">
        <f t="shared" si="20"/>
        <v>0.18669935939916057</v>
      </c>
    </row>
    <row r="1315" spans="1:6">
      <c r="A1315" s="1" t="s">
        <v>2</v>
      </c>
      <c r="B1315" s="1" t="s">
        <v>1305</v>
      </c>
      <c r="C1315" s="1" t="s">
        <v>1212</v>
      </c>
      <c r="D1315" s="15">
        <v>42420</v>
      </c>
      <c r="E1315" s="11">
        <v>20767.099999999999</v>
      </c>
      <c r="F1315" s="2">
        <f t="shared" si="20"/>
        <v>0.48955917020273454</v>
      </c>
    </row>
    <row r="1316" spans="1:6">
      <c r="A1316" s="1" t="s">
        <v>2</v>
      </c>
      <c r="B1316" s="1" t="s">
        <v>1306</v>
      </c>
      <c r="C1316" s="1" t="s">
        <v>1212</v>
      </c>
      <c r="D1316" s="15">
        <v>71880</v>
      </c>
      <c r="E1316" s="11">
        <v>0</v>
      </c>
      <c r="F1316" s="2">
        <f t="shared" si="20"/>
        <v>0</v>
      </c>
    </row>
    <row r="1317" spans="1:6">
      <c r="A1317" s="1" t="s">
        <v>2</v>
      </c>
      <c r="B1317" s="1" t="s">
        <v>1307</v>
      </c>
      <c r="C1317" s="1" t="s">
        <v>1212</v>
      </c>
      <c r="D1317" s="15">
        <v>20460</v>
      </c>
      <c r="E1317" s="11">
        <v>0</v>
      </c>
      <c r="F1317" s="2">
        <f t="shared" si="20"/>
        <v>0</v>
      </c>
    </row>
    <row r="1318" spans="1:6">
      <c r="A1318" s="1" t="s">
        <v>2</v>
      </c>
      <c r="B1318" s="1" t="s">
        <v>1308</v>
      </c>
      <c r="C1318" s="1" t="s">
        <v>1212</v>
      </c>
      <c r="D1318" s="15">
        <v>249480</v>
      </c>
      <c r="E1318" s="11">
        <v>87798.85</v>
      </c>
      <c r="F1318" s="2">
        <f t="shared" si="20"/>
        <v>0.35192740901074238</v>
      </c>
    </row>
    <row r="1319" spans="1:6">
      <c r="A1319" s="1" t="s">
        <v>2</v>
      </c>
      <c r="B1319" s="1" t="s">
        <v>1309</v>
      </c>
      <c r="C1319" s="1" t="s">
        <v>1212</v>
      </c>
      <c r="D1319" s="15">
        <v>185220</v>
      </c>
      <c r="E1319" s="11">
        <v>21302.74</v>
      </c>
      <c r="F1319" s="2">
        <f t="shared" si="20"/>
        <v>0.11501317352337762</v>
      </c>
    </row>
    <row r="1320" spans="1:6">
      <c r="A1320" s="1" t="s">
        <v>2</v>
      </c>
      <c r="B1320" s="1" t="s">
        <v>1310</v>
      </c>
      <c r="C1320" s="1" t="s">
        <v>1212</v>
      </c>
      <c r="D1320" s="15">
        <v>109500</v>
      </c>
      <c r="E1320" s="11">
        <v>19055.91</v>
      </c>
      <c r="F1320" s="2">
        <f t="shared" si="20"/>
        <v>0.17402657534246574</v>
      </c>
    </row>
    <row r="1321" spans="1:6">
      <c r="A1321" s="1" t="s">
        <v>2</v>
      </c>
      <c r="B1321" s="1" t="s">
        <v>1311</v>
      </c>
      <c r="C1321" s="1" t="s">
        <v>1212</v>
      </c>
      <c r="D1321" s="15">
        <v>65520</v>
      </c>
      <c r="E1321" s="11">
        <v>20101.43</v>
      </c>
      <c r="F1321" s="2">
        <f t="shared" si="20"/>
        <v>0.30679838217338218</v>
      </c>
    </row>
    <row r="1322" spans="1:6">
      <c r="A1322" s="1" t="s">
        <v>2</v>
      </c>
      <c r="B1322" s="1" t="s">
        <v>1312</v>
      </c>
      <c r="C1322" s="1" t="s">
        <v>1212</v>
      </c>
      <c r="D1322" s="15">
        <v>71340</v>
      </c>
      <c r="E1322" s="11">
        <v>32333.5</v>
      </c>
      <c r="F1322" s="2">
        <f t="shared" si="20"/>
        <v>0.45323100644799552</v>
      </c>
    </row>
    <row r="1323" spans="1:6">
      <c r="A1323" s="1" t="s">
        <v>2</v>
      </c>
      <c r="B1323" s="1" t="s">
        <v>1313</v>
      </c>
      <c r="C1323" s="1" t="s">
        <v>1212</v>
      </c>
      <c r="D1323" s="15">
        <v>68640</v>
      </c>
      <c r="E1323" s="11">
        <v>12351.49</v>
      </c>
      <c r="F1323" s="2">
        <f t="shared" si="20"/>
        <v>0.17994594988344989</v>
      </c>
    </row>
    <row r="1324" spans="1:6">
      <c r="A1324" s="1" t="s">
        <v>2</v>
      </c>
      <c r="B1324" s="1" t="s">
        <v>877</v>
      </c>
      <c r="C1324" s="1" t="s">
        <v>1212</v>
      </c>
      <c r="D1324" s="15">
        <v>40200</v>
      </c>
      <c r="E1324" s="11">
        <v>5143.09</v>
      </c>
      <c r="F1324" s="2">
        <f t="shared" si="20"/>
        <v>0.12793756218905472</v>
      </c>
    </row>
    <row r="1325" spans="1:6">
      <c r="A1325" s="1" t="s">
        <v>2</v>
      </c>
      <c r="B1325" s="1" t="s">
        <v>1314</v>
      </c>
      <c r="C1325" s="1" t="s">
        <v>1212</v>
      </c>
      <c r="D1325" s="15">
        <v>92928</v>
      </c>
      <c r="E1325" s="11">
        <v>47125.14</v>
      </c>
      <c r="F1325" s="2">
        <f t="shared" si="20"/>
        <v>0.50711454028925618</v>
      </c>
    </row>
    <row r="1326" spans="1:6">
      <c r="A1326" s="1" t="s">
        <v>2</v>
      </c>
      <c r="B1326" s="1" t="s">
        <v>1315</v>
      </c>
      <c r="C1326" s="1" t="s">
        <v>1212</v>
      </c>
      <c r="D1326" s="15">
        <v>309720</v>
      </c>
      <c r="E1326" s="11">
        <v>0</v>
      </c>
      <c r="F1326" s="2">
        <f t="shared" si="20"/>
        <v>0</v>
      </c>
    </row>
    <row r="1327" spans="1:6">
      <c r="A1327" s="1" t="s">
        <v>2</v>
      </c>
      <c r="B1327" s="1" t="s">
        <v>1316</v>
      </c>
      <c r="C1327" s="1" t="s">
        <v>1212</v>
      </c>
      <c r="D1327" s="15">
        <v>41340</v>
      </c>
      <c r="E1327" s="11">
        <v>1278.6099999999999</v>
      </c>
      <c r="F1327" s="2">
        <f t="shared" si="20"/>
        <v>3.0929124334784709E-2</v>
      </c>
    </row>
    <row r="1328" spans="1:6">
      <c r="A1328" s="1" t="s">
        <v>2</v>
      </c>
      <c r="B1328" s="1" t="s">
        <v>1317</v>
      </c>
      <c r="C1328" s="1" t="s">
        <v>1212</v>
      </c>
      <c r="D1328" s="15">
        <v>33000</v>
      </c>
      <c r="E1328" s="11">
        <v>10498.1</v>
      </c>
      <c r="F1328" s="2">
        <f t="shared" si="20"/>
        <v>0.31812424242424242</v>
      </c>
    </row>
    <row r="1329" spans="1:6">
      <c r="A1329" s="1" t="s">
        <v>2</v>
      </c>
      <c r="B1329" s="1" t="s">
        <v>1318</v>
      </c>
      <c r="C1329" s="1" t="s">
        <v>1212</v>
      </c>
      <c r="D1329" s="15">
        <v>76200</v>
      </c>
      <c r="E1329" s="11">
        <v>48377.47</v>
      </c>
      <c r="F1329" s="2">
        <f t="shared" si="20"/>
        <v>0.63487493438320208</v>
      </c>
    </row>
    <row r="1330" spans="1:6">
      <c r="A1330" s="1" t="s">
        <v>2</v>
      </c>
      <c r="B1330" s="1" t="s">
        <v>1319</v>
      </c>
      <c r="C1330" s="1" t="s">
        <v>1212</v>
      </c>
      <c r="D1330" s="15">
        <v>18180</v>
      </c>
      <c r="E1330" s="11">
        <v>0</v>
      </c>
      <c r="F1330" s="2">
        <f t="shared" si="20"/>
        <v>0</v>
      </c>
    </row>
    <row r="1331" spans="1:6">
      <c r="A1331" s="1" t="s">
        <v>2</v>
      </c>
      <c r="B1331" s="1" t="s">
        <v>1320</v>
      </c>
      <c r="C1331" s="1" t="s">
        <v>1212</v>
      </c>
      <c r="D1331" s="15">
        <v>193200</v>
      </c>
      <c r="E1331" s="11">
        <v>96717.6</v>
      </c>
      <c r="F1331" s="2">
        <f t="shared" si="20"/>
        <v>0.50060869565217392</v>
      </c>
    </row>
    <row r="1332" spans="1:6">
      <c r="A1332" s="1" t="s">
        <v>2</v>
      </c>
      <c r="B1332" s="1" t="s">
        <v>1321</v>
      </c>
      <c r="C1332" s="1" t="s">
        <v>1212</v>
      </c>
      <c r="D1332" s="15">
        <v>179700</v>
      </c>
      <c r="E1332" s="11">
        <v>0</v>
      </c>
      <c r="F1332" s="2">
        <f t="shared" si="20"/>
        <v>0</v>
      </c>
    </row>
    <row r="1333" spans="1:6">
      <c r="A1333" s="1" t="s">
        <v>2</v>
      </c>
      <c r="B1333" s="1" t="s">
        <v>1322</v>
      </c>
      <c r="C1333" s="1" t="s">
        <v>1212</v>
      </c>
      <c r="D1333" s="15">
        <v>96780</v>
      </c>
      <c r="E1333" s="11">
        <v>36545.4</v>
      </c>
      <c r="F1333" s="2">
        <f t="shared" si="20"/>
        <v>0.37761314321140732</v>
      </c>
    </row>
    <row r="1334" spans="1:6">
      <c r="A1334" s="1" t="s">
        <v>2</v>
      </c>
      <c r="B1334" s="1" t="s">
        <v>1323</v>
      </c>
      <c r="C1334" s="1" t="s">
        <v>1212</v>
      </c>
      <c r="D1334" s="15">
        <v>45660</v>
      </c>
      <c r="E1334" s="11">
        <v>3051.85</v>
      </c>
      <c r="F1334" s="2">
        <f t="shared" si="20"/>
        <v>6.6838589575120455E-2</v>
      </c>
    </row>
    <row r="1335" spans="1:6">
      <c r="A1335" s="1" t="s">
        <v>2</v>
      </c>
      <c r="B1335" s="1" t="s">
        <v>1324</v>
      </c>
      <c r="C1335" s="1" t="s">
        <v>1212</v>
      </c>
      <c r="D1335" s="15">
        <v>88500</v>
      </c>
      <c r="E1335" s="11">
        <v>0</v>
      </c>
      <c r="F1335" s="2">
        <f t="shared" si="20"/>
        <v>0</v>
      </c>
    </row>
    <row r="1336" spans="1:6">
      <c r="A1336" s="1" t="s">
        <v>2</v>
      </c>
      <c r="B1336" s="1" t="s">
        <v>39</v>
      </c>
      <c r="C1336" s="1" t="s">
        <v>1212</v>
      </c>
      <c r="D1336" s="15">
        <v>156660</v>
      </c>
      <c r="E1336" s="11">
        <v>49422.85</v>
      </c>
      <c r="F1336" s="2">
        <f t="shared" si="20"/>
        <v>0.31547842461381337</v>
      </c>
    </row>
    <row r="1337" spans="1:6">
      <c r="A1337" s="1" t="s">
        <v>2</v>
      </c>
      <c r="B1337" s="1" t="s">
        <v>1325</v>
      </c>
      <c r="C1337" s="1" t="s">
        <v>1212</v>
      </c>
      <c r="D1337" s="15">
        <v>80460</v>
      </c>
      <c r="E1337" s="11">
        <v>0</v>
      </c>
      <c r="F1337" s="2">
        <f t="shared" si="20"/>
        <v>0</v>
      </c>
    </row>
    <row r="1338" spans="1:6">
      <c r="A1338" s="1" t="s">
        <v>2</v>
      </c>
      <c r="B1338" s="1" t="s">
        <v>1326</v>
      </c>
      <c r="C1338" s="1" t="s">
        <v>1212</v>
      </c>
      <c r="D1338" s="15">
        <v>49020</v>
      </c>
      <c r="E1338" s="11">
        <v>5097.6000000000004</v>
      </c>
      <c r="F1338" s="2">
        <f t="shared" si="20"/>
        <v>0.10399020807833538</v>
      </c>
    </row>
    <row r="1339" spans="1:6">
      <c r="A1339" s="1" t="s">
        <v>2</v>
      </c>
      <c r="B1339" s="1" t="s">
        <v>1327</v>
      </c>
      <c r="C1339" s="1" t="s">
        <v>1212</v>
      </c>
      <c r="D1339" s="15">
        <v>283740</v>
      </c>
      <c r="E1339" s="11">
        <v>112494.11</v>
      </c>
      <c r="F1339" s="2">
        <f t="shared" si="20"/>
        <v>0.39646898569112571</v>
      </c>
    </row>
    <row r="1340" spans="1:6">
      <c r="A1340" s="1" t="s">
        <v>2</v>
      </c>
      <c r="B1340" s="1" t="s">
        <v>1328</v>
      </c>
      <c r="C1340" s="1" t="s">
        <v>1212</v>
      </c>
      <c r="D1340" s="15">
        <v>82020</v>
      </c>
      <c r="E1340" s="11">
        <v>0</v>
      </c>
      <c r="F1340" s="2">
        <f t="shared" si="20"/>
        <v>0</v>
      </c>
    </row>
    <row r="1341" spans="1:6">
      <c r="A1341" s="1" t="s">
        <v>2</v>
      </c>
      <c r="B1341" s="1" t="s">
        <v>1329</v>
      </c>
      <c r="C1341" s="1" t="s">
        <v>1212</v>
      </c>
      <c r="D1341" s="15">
        <v>63300</v>
      </c>
      <c r="E1341" s="11">
        <v>0</v>
      </c>
      <c r="F1341" s="2">
        <f t="shared" si="20"/>
        <v>0</v>
      </c>
    </row>
    <row r="1342" spans="1:6">
      <c r="A1342" s="1" t="s">
        <v>2</v>
      </c>
      <c r="B1342" s="1" t="s">
        <v>1330</v>
      </c>
      <c r="C1342" s="1" t="s">
        <v>1212</v>
      </c>
      <c r="D1342" s="15">
        <v>121440</v>
      </c>
      <c r="E1342" s="11">
        <v>2954.87</v>
      </c>
      <c r="F1342" s="2">
        <f t="shared" si="20"/>
        <v>2.4331933465085637E-2</v>
      </c>
    </row>
    <row r="1343" spans="1:6">
      <c r="A1343" s="1" t="s">
        <v>2</v>
      </c>
      <c r="B1343" s="1" t="s">
        <v>1331</v>
      </c>
      <c r="C1343" s="1" t="s">
        <v>1212</v>
      </c>
      <c r="D1343" s="15">
        <v>157200</v>
      </c>
      <c r="E1343" s="11">
        <v>0</v>
      </c>
      <c r="F1343" s="2">
        <f t="shared" si="20"/>
        <v>0</v>
      </c>
    </row>
    <row r="1344" spans="1:6">
      <c r="A1344" s="1" t="s">
        <v>2</v>
      </c>
      <c r="B1344" s="1" t="s">
        <v>1332</v>
      </c>
      <c r="C1344" s="1" t="s">
        <v>1212</v>
      </c>
      <c r="D1344" s="15">
        <v>28860</v>
      </c>
      <c r="E1344" s="11">
        <v>0</v>
      </c>
      <c r="F1344" s="2">
        <f t="shared" si="20"/>
        <v>0</v>
      </c>
    </row>
    <row r="1345" spans="1:6">
      <c r="A1345" s="1" t="s">
        <v>2</v>
      </c>
      <c r="B1345" s="1" t="s">
        <v>1333</v>
      </c>
      <c r="C1345" s="1" t="s">
        <v>1212</v>
      </c>
      <c r="D1345" s="15">
        <v>19800</v>
      </c>
      <c r="E1345" s="11">
        <v>5985.07</v>
      </c>
      <c r="F1345" s="2">
        <f t="shared" si="20"/>
        <v>0.30227626262626262</v>
      </c>
    </row>
    <row r="1346" spans="1:6">
      <c r="A1346" s="1" t="s">
        <v>2</v>
      </c>
      <c r="B1346" s="1" t="s">
        <v>249</v>
      </c>
      <c r="C1346" s="1" t="s">
        <v>1212</v>
      </c>
      <c r="D1346" s="15">
        <v>72960</v>
      </c>
      <c r="E1346" s="11">
        <v>0</v>
      </c>
      <c r="F1346" s="2">
        <f t="shared" si="20"/>
        <v>0</v>
      </c>
    </row>
    <row r="1347" spans="1:6">
      <c r="A1347" s="1" t="s">
        <v>2</v>
      </c>
      <c r="B1347" s="1" t="s">
        <v>252</v>
      </c>
      <c r="C1347" s="1" t="s">
        <v>1212</v>
      </c>
      <c r="D1347" s="15">
        <v>79560</v>
      </c>
      <c r="E1347" s="11">
        <v>15184.73</v>
      </c>
      <c r="F1347" s="2">
        <f t="shared" si="20"/>
        <v>0.19085884866767219</v>
      </c>
    </row>
    <row r="1348" spans="1:6">
      <c r="A1348" s="1" t="s">
        <v>2</v>
      </c>
      <c r="B1348" s="1" t="s">
        <v>1334</v>
      </c>
      <c r="C1348" s="1" t="s">
        <v>1212</v>
      </c>
      <c r="D1348" s="15">
        <v>34560</v>
      </c>
      <c r="E1348" s="11">
        <v>0</v>
      </c>
      <c r="F1348" s="2">
        <f t="shared" si="20"/>
        <v>0</v>
      </c>
    </row>
    <row r="1349" spans="1:6">
      <c r="A1349" s="1" t="s">
        <v>2</v>
      </c>
      <c r="B1349" s="1" t="s">
        <v>1335</v>
      </c>
      <c r="C1349" s="1" t="s">
        <v>1212</v>
      </c>
      <c r="D1349" s="15">
        <v>47340</v>
      </c>
      <c r="E1349" s="11">
        <v>0</v>
      </c>
      <c r="F1349" s="2">
        <f t="shared" si="20"/>
        <v>0</v>
      </c>
    </row>
    <row r="1350" spans="1:6">
      <c r="A1350" s="1" t="s">
        <v>2</v>
      </c>
      <c r="B1350" s="1" t="s">
        <v>1336</v>
      </c>
      <c r="C1350" s="1" t="s">
        <v>1212</v>
      </c>
      <c r="D1350" s="15">
        <v>25800</v>
      </c>
      <c r="E1350" s="11">
        <v>7823</v>
      </c>
      <c r="F1350" s="2">
        <f t="shared" si="20"/>
        <v>0.30321705426356588</v>
      </c>
    </row>
    <row r="1351" spans="1:6">
      <c r="A1351" s="1" t="s">
        <v>2</v>
      </c>
      <c r="B1351" s="1" t="s">
        <v>1337</v>
      </c>
      <c r="C1351" s="1" t="s">
        <v>1212</v>
      </c>
      <c r="D1351" s="15">
        <v>172020</v>
      </c>
      <c r="E1351" s="11">
        <v>2763.7</v>
      </c>
      <c r="F1351" s="2">
        <f t="shared" si="20"/>
        <v>1.606615509824439E-2</v>
      </c>
    </row>
    <row r="1352" spans="1:6">
      <c r="A1352" s="1" t="s">
        <v>2</v>
      </c>
      <c r="B1352" s="1" t="s">
        <v>1338</v>
      </c>
      <c r="C1352" s="1" t="s">
        <v>1212</v>
      </c>
      <c r="D1352" s="15">
        <v>48840</v>
      </c>
      <c r="E1352" s="11">
        <v>8383.2900000000009</v>
      </c>
      <c r="F1352" s="2">
        <f t="shared" si="20"/>
        <v>0.17164803439803442</v>
      </c>
    </row>
    <row r="1353" spans="1:6">
      <c r="A1353" s="1" t="s">
        <v>2</v>
      </c>
      <c r="B1353" s="1" t="s">
        <v>1339</v>
      </c>
      <c r="C1353" s="1" t="s">
        <v>1212</v>
      </c>
      <c r="D1353" s="15">
        <v>64020</v>
      </c>
      <c r="E1353" s="11">
        <v>0</v>
      </c>
      <c r="F1353" s="2">
        <f t="shared" si="20"/>
        <v>0</v>
      </c>
    </row>
    <row r="1354" spans="1:6">
      <c r="A1354" s="1" t="s">
        <v>2</v>
      </c>
      <c r="B1354" s="1" t="s">
        <v>1340</v>
      </c>
      <c r="C1354" s="1" t="s">
        <v>1212</v>
      </c>
      <c r="D1354" s="15">
        <v>92700</v>
      </c>
      <c r="E1354" s="11">
        <v>0</v>
      </c>
      <c r="F1354" s="2">
        <f t="shared" si="20"/>
        <v>0</v>
      </c>
    </row>
    <row r="1355" spans="1:6">
      <c r="A1355" s="1" t="s">
        <v>2</v>
      </c>
      <c r="B1355" s="1" t="s">
        <v>1341</v>
      </c>
      <c r="C1355" s="1" t="s">
        <v>1212</v>
      </c>
      <c r="D1355" s="15">
        <v>37680</v>
      </c>
      <c r="E1355" s="11">
        <v>6677.25</v>
      </c>
      <c r="F1355" s="2">
        <f t="shared" ref="F1355:F1418" si="21">E1355/D1355</f>
        <v>0.17720939490445861</v>
      </c>
    </row>
    <row r="1356" spans="1:6">
      <c r="A1356" s="1" t="s">
        <v>2</v>
      </c>
      <c r="B1356" s="1" t="s">
        <v>1342</v>
      </c>
      <c r="C1356" s="1" t="s">
        <v>1212</v>
      </c>
      <c r="D1356" s="15">
        <v>128580</v>
      </c>
      <c r="E1356" s="11">
        <v>20618.98</v>
      </c>
      <c r="F1356" s="2">
        <f t="shared" si="21"/>
        <v>0.16035915383418883</v>
      </c>
    </row>
    <row r="1357" spans="1:6">
      <c r="A1357" s="1" t="s">
        <v>2</v>
      </c>
      <c r="B1357" s="1" t="s">
        <v>1343</v>
      </c>
      <c r="C1357" s="1" t="s">
        <v>1212</v>
      </c>
      <c r="D1357" s="15">
        <v>41400</v>
      </c>
      <c r="E1357" s="11">
        <v>29818.639999999999</v>
      </c>
      <c r="F1357" s="2">
        <f t="shared" si="21"/>
        <v>0.72025700483091781</v>
      </c>
    </row>
    <row r="1358" spans="1:6">
      <c r="A1358" s="1" t="s">
        <v>2</v>
      </c>
      <c r="B1358" s="1" t="s">
        <v>1344</v>
      </c>
      <c r="C1358" s="1" t="s">
        <v>1212</v>
      </c>
      <c r="D1358" s="15">
        <v>65700</v>
      </c>
      <c r="E1358" s="11">
        <v>22719.15</v>
      </c>
      <c r="F1358" s="2">
        <f t="shared" si="21"/>
        <v>0.34580136986301374</v>
      </c>
    </row>
    <row r="1359" spans="1:6">
      <c r="A1359" s="1" t="s">
        <v>2</v>
      </c>
      <c r="B1359" s="1" t="s">
        <v>1345</v>
      </c>
      <c r="C1359" s="1" t="s">
        <v>1212</v>
      </c>
      <c r="D1359" s="15">
        <v>221400</v>
      </c>
      <c r="E1359" s="11">
        <v>45882.75</v>
      </c>
      <c r="F1359" s="2">
        <f t="shared" si="21"/>
        <v>0.20723915989159891</v>
      </c>
    </row>
    <row r="1360" spans="1:6">
      <c r="A1360" s="1" t="s">
        <v>2</v>
      </c>
      <c r="B1360" s="1" t="s">
        <v>1346</v>
      </c>
      <c r="C1360" s="1" t="s">
        <v>1212</v>
      </c>
      <c r="D1360" s="15">
        <v>21900</v>
      </c>
      <c r="E1360" s="11">
        <v>1160.0999999999999</v>
      </c>
      <c r="F1360" s="2">
        <f t="shared" si="21"/>
        <v>5.2972602739726024E-2</v>
      </c>
    </row>
    <row r="1361" spans="1:6">
      <c r="A1361" s="1" t="s">
        <v>2</v>
      </c>
      <c r="B1361" s="1" t="s">
        <v>1347</v>
      </c>
      <c r="C1361" s="1" t="s">
        <v>1212</v>
      </c>
      <c r="D1361" s="15">
        <v>201780</v>
      </c>
      <c r="E1361" s="11">
        <v>6805.6</v>
      </c>
      <c r="F1361" s="2">
        <f t="shared" si="21"/>
        <v>3.3727822380810783E-2</v>
      </c>
    </row>
    <row r="1362" spans="1:6">
      <c r="A1362" s="1" t="s">
        <v>2</v>
      </c>
      <c r="B1362" s="1" t="s">
        <v>1348</v>
      </c>
      <c r="C1362" s="1" t="s">
        <v>1212</v>
      </c>
      <c r="D1362" s="15">
        <v>141720</v>
      </c>
      <c r="E1362" s="11">
        <v>37753.620000000003</v>
      </c>
      <c r="F1362" s="2">
        <f t="shared" si="21"/>
        <v>0.26639585097375107</v>
      </c>
    </row>
    <row r="1363" spans="1:6">
      <c r="A1363" s="1" t="s">
        <v>2</v>
      </c>
      <c r="B1363" s="1" t="s">
        <v>1349</v>
      </c>
      <c r="C1363" s="1" t="s">
        <v>1212</v>
      </c>
      <c r="D1363" s="15">
        <v>440580</v>
      </c>
      <c r="E1363" s="11">
        <v>137775.5</v>
      </c>
      <c r="F1363" s="2">
        <f t="shared" si="21"/>
        <v>0.31271392255662989</v>
      </c>
    </row>
    <row r="1364" spans="1:6">
      <c r="A1364" s="1" t="s">
        <v>2</v>
      </c>
      <c r="B1364" s="1" t="s">
        <v>1350</v>
      </c>
      <c r="C1364" s="1" t="s">
        <v>1212</v>
      </c>
      <c r="D1364" s="15">
        <v>60540</v>
      </c>
      <c r="E1364" s="11">
        <v>19229.18</v>
      </c>
      <c r="F1364" s="2">
        <f t="shared" si="21"/>
        <v>0.3176276841757516</v>
      </c>
    </row>
    <row r="1365" spans="1:6">
      <c r="A1365" s="1" t="s">
        <v>2</v>
      </c>
      <c r="B1365" s="1" t="s">
        <v>1351</v>
      </c>
      <c r="C1365" s="1" t="s">
        <v>1212</v>
      </c>
      <c r="D1365" s="15">
        <v>40680</v>
      </c>
      <c r="E1365" s="11">
        <v>12246.32</v>
      </c>
      <c r="F1365" s="2">
        <f t="shared" si="21"/>
        <v>0.30104031465093412</v>
      </c>
    </row>
    <row r="1366" spans="1:6">
      <c r="A1366" s="1" t="s">
        <v>2</v>
      </c>
      <c r="B1366" s="1" t="s">
        <v>1352</v>
      </c>
      <c r="C1366" s="1" t="s">
        <v>1212</v>
      </c>
      <c r="D1366" s="15">
        <v>33780</v>
      </c>
      <c r="E1366" s="11">
        <v>7392.52</v>
      </c>
      <c r="F1366" s="2">
        <f t="shared" si="21"/>
        <v>0.2188431024274719</v>
      </c>
    </row>
    <row r="1367" spans="1:6">
      <c r="A1367" s="1" t="s">
        <v>2</v>
      </c>
      <c r="B1367" s="1" t="s">
        <v>1353</v>
      </c>
      <c r="C1367" s="1" t="s">
        <v>1212</v>
      </c>
      <c r="D1367" s="15">
        <v>116520</v>
      </c>
      <c r="E1367" s="11">
        <v>44959.83</v>
      </c>
      <c r="F1367" s="2">
        <f t="shared" si="21"/>
        <v>0.38585504634397527</v>
      </c>
    </row>
    <row r="1368" spans="1:6">
      <c r="A1368" s="1" t="s">
        <v>2</v>
      </c>
      <c r="B1368" s="1" t="s">
        <v>1354</v>
      </c>
      <c r="C1368" s="1" t="s">
        <v>1212</v>
      </c>
      <c r="D1368" s="15">
        <v>67500</v>
      </c>
      <c r="E1368" s="11">
        <v>0</v>
      </c>
      <c r="F1368" s="2">
        <f t="shared" si="21"/>
        <v>0</v>
      </c>
    </row>
    <row r="1369" spans="1:6">
      <c r="A1369" s="1" t="s">
        <v>2</v>
      </c>
      <c r="B1369" s="1" t="s">
        <v>1355</v>
      </c>
      <c r="C1369" s="1" t="s">
        <v>1212</v>
      </c>
      <c r="D1369" s="15">
        <v>90900</v>
      </c>
      <c r="E1369" s="11">
        <v>926.25</v>
      </c>
      <c r="F1369" s="2">
        <f t="shared" si="21"/>
        <v>1.018976897689769E-2</v>
      </c>
    </row>
    <row r="1370" spans="1:6">
      <c r="A1370" s="1" t="s">
        <v>2</v>
      </c>
      <c r="B1370" s="1" t="s">
        <v>1356</v>
      </c>
      <c r="C1370" s="1" t="s">
        <v>1212</v>
      </c>
      <c r="D1370" s="15">
        <v>124620</v>
      </c>
      <c r="E1370" s="11">
        <v>23132.62</v>
      </c>
      <c r="F1370" s="2">
        <f t="shared" si="21"/>
        <v>0.18562526079281014</v>
      </c>
    </row>
    <row r="1371" spans="1:6">
      <c r="A1371" s="1" t="s">
        <v>2</v>
      </c>
      <c r="B1371" s="1" t="s">
        <v>1357</v>
      </c>
      <c r="C1371" s="1" t="s">
        <v>1212</v>
      </c>
      <c r="D1371" s="15">
        <v>155880</v>
      </c>
      <c r="E1371" s="11">
        <v>14349.6</v>
      </c>
      <c r="F1371" s="2">
        <f t="shared" si="21"/>
        <v>9.2055427251732103E-2</v>
      </c>
    </row>
    <row r="1372" spans="1:6">
      <c r="A1372" s="1" t="s">
        <v>2</v>
      </c>
      <c r="B1372" s="1" t="s">
        <v>1358</v>
      </c>
      <c r="C1372" s="1" t="s">
        <v>1212</v>
      </c>
      <c r="D1372" s="15">
        <v>112080</v>
      </c>
      <c r="E1372" s="11">
        <v>796.58</v>
      </c>
      <c r="F1372" s="2">
        <f t="shared" si="21"/>
        <v>7.1072448251249115E-3</v>
      </c>
    </row>
    <row r="1373" spans="1:6">
      <c r="A1373" s="1" t="s">
        <v>2</v>
      </c>
      <c r="B1373" s="1" t="s">
        <v>1359</v>
      </c>
      <c r="C1373" s="1" t="s">
        <v>1212</v>
      </c>
      <c r="D1373" s="15">
        <v>111060</v>
      </c>
      <c r="E1373" s="11">
        <v>0</v>
      </c>
      <c r="F1373" s="2">
        <f t="shared" si="21"/>
        <v>0</v>
      </c>
    </row>
    <row r="1374" spans="1:6">
      <c r="A1374" s="1" t="s">
        <v>2</v>
      </c>
      <c r="B1374" s="1" t="s">
        <v>1360</v>
      </c>
      <c r="C1374" s="1" t="s">
        <v>1212</v>
      </c>
      <c r="D1374" s="15">
        <v>64500</v>
      </c>
      <c r="E1374" s="11">
        <v>19628.599999999999</v>
      </c>
      <c r="F1374" s="2">
        <f t="shared" si="21"/>
        <v>0.30431937984496121</v>
      </c>
    </row>
    <row r="1375" spans="1:6">
      <c r="A1375" s="1" t="s">
        <v>2</v>
      </c>
      <c r="B1375" s="1" t="s">
        <v>1361</v>
      </c>
      <c r="C1375" s="1" t="s">
        <v>1212</v>
      </c>
      <c r="D1375" s="15">
        <v>24660</v>
      </c>
      <c r="E1375" s="11">
        <v>3184.39</v>
      </c>
      <c r="F1375" s="2">
        <f t="shared" si="21"/>
        <v>0.12913179237631792</v>
      </c>
    </row>
    <row r="1376" spans="1:6">
      <c r="A1376" s="1" t="s">
        <v>2</v>
      </c>
      <c r="B1376" s="1" t="s">
        <v>1362</v>
      </c>
      <c r="C1376" s="1" t="s">
        <v>1212</v>
      </c>
      <c r="D1376" s="15">
        <v>45000</v>
      </c>
      <c r="E1376" s="11">
        <v>14150.44</v>
      </c>
      <c r="F1376" s="2">
        <f t="shared" si="21"/>
        <v>0.31445422222222225</v>
      </c>
    </row>
    <row r="1377" spans="1:6">
      <c r="A1377" s="1" t="s">
        <v>2</v>
      </c>
      <c r="B1377" s="1" t="s">
        <v>1363</v>
      </c>
      <c r="C1377" s="1" t="s">
        <v>1212</v>
      </c>
      <c r="D1377" s="15">
        <v>24780</v>
      </c>
      <c r="E1377" s="11">
        <v>0</v>
      </c>
      <c r="F1377" s="2">
        <f t="shared" si="21"/>
        <v>0</v>
      </c>
    </row>
    <row r="1378" spans="1:6">
      <c r="A1378" s="1" t="s">
        <v>2</v>
      </c>
      <c r="B1378" s="1" t="s">
        <v>1364</v>
      </c>
      <c r="C1378" s="1" t="s">
        <v>1212</v>
      </c>
      <c r="D1378" s="15">
        <v>27540</v>
      </c>
      <c r="E1378" s="11">
        <v>0</v>
      </c>
      <c r="F1378" s="2">
        <f t="shared" si="21"/>
        <v>0</v>
      </c>
    </row>
    <row r="1379" spans="1:6">
      <c r="A1379" s="1" t="s">
        <v>2</v>
      </c>
      <c r="B1379" s="1" t="s">
        <v>1365</v>
      </c>
      <c r="C1379" s="1" t="s">
        <v>1212</v>
      </c>
      <c r="D1379" s="15">
        <v>32460</v>
      </c>
      <c r="E1379" s="11">
        <v>0</v>
      </c>
      <c r="F1379" s="2">
        <f t="shared" si="21"/>
        <v>0</v>
      </c>
    </row>
    <row r="1380" spans="1:6">
      <c r="A1380" s="1" t="s">
        <v>2</v>
      </c>
      <c r="B1380" s="1" t="s">
        <v>1366</v>
      </c>
      <c r="C1380" s="1" t="s">
        <v>1212</v>
      </c>
      <c r="D1380" s="15">
        <v>123132</v>
      </c>
      <c r="E1380" s="11">
        <v>48848.76</v>
      </c>
      <c r="F1380" s="2">
        <f t="shared" si="21"/>
        <v>0.39671864340707536</v>
      </c>
    </row>
    <row r="1381" spans="1:6">
      <c r="A1381" s="1" t="s">
        <v>2</v>
      </c>
      <c r="B1381" s="1" t="s">
        <v>1367</v>
      </c>
      <c r="C1381" s="1" t="s">
        <v>1212</v>
      </c>
      <c r="D1381" s="15">
        <v>435180</v>
      </c>
      <c r="E1381" s="11">
        <v>134844</v>
      </c>
      <c r="F1381" s="2">
        <f t="shared" si="21"/>
        <v>0.30985798979732526</v>
      </c>
    </row>
    <row r="1382" spans="1:6">
      <c r="A1382" s="1" t="s">
        <v>2</v>
      </c>
      <c r="B1382" s="1" t="s">
        <v>1368</v>
      </c>
      <c r="C1382" s="1" t="s">
        <v>1212</v>
      </c>
      <c r="D1382" s="15">
        <v>32928</v>
      </c>
      <c r="E1382" s="11">
        <v>13374.51</v>
      </c>
      <c r="F1382" s="2">
        <f t="shared" si="21"/>
        <v>0.40617438046647231</v>
      </c>
    </row>
    <row r="1383" spans="1:6">
      <c r="A1383" s="1" t="s">
        <v>2</v>
      </c>
      <c r="B1383" s="1" t="s">
        <v>1369</v>
      </c>
      <c r="C1383" s="1" t="s">
        <v>1212</v>
      </c>
      <c r="D1383" s="15">
        <v>9264</v>
      </c>
      <c r="E1383" s="11">
        <v>0</v>
      </c>
      <c r="F1383" s="2">
        <f t="shared" si="21"/>
        <v>0</v>
      </c>
    </row>
    <row r="1384" spans="1:6">
      <c r="A1384" s="1" t="s">
        <v>2</v>
      </c>
      <c r="B1384" s="1" t="s">
        <v>1370</v>
      </c>
      <c r="C1384" s="1" t="s">
        <v>1212</v>
      </c>
      <c r="D1384" s="15">
        <v>69960</v>
      </c>
      <c r="E1384" s="11">
        <v>25999.99</v>
      </c>
      <c r="F1384" s="2">
        <f t="shared" si="21"/>
        <v>0.37164079473985134</v>
      </c>
    </row>
    <row r="1385" spans="1:6">
      <c r="A1385" s="1" t="s">
        <v>2</v>
      </c>
      <c r="B1385" s="1" t="s">
        <v>1371</v>
      </c>
      <c r="C1385" s="1" t="s">
        <v>1212</v>
      </c>
      <c r="D1385" s="15">
        <v>50220</v>
      </c>
      <c r="E1385" s="11">
        <v>11689.5</v>
      </c>
      <c r="F1385" s="2">
        <f t="shared" si="21"/>
        <v>0.23276583034647549</v>
      </c>
    </row>
    <row r="1386" spans="1:6">
      <c r="A1386" s="1" t="s">
        <v>2</v>
      </c>
      <c r="B1386" s="1" t="s">
        <v>1372</v>
      </c>
      <c r="C1386" s="1" t="s">
        <v>1212</v>
      </c>
      <c r="D1386" s="15">
        <v>154866</v>
      </c>
      <c r="E1386" s="11">
        <v>15054.47</v>
      </c>
      <c r="F1386" s="2">
        <f t="shared" si="21"/>
        <v>9.7209652215463682E-2</v>
      </c>
    </row>
    <row r="1387" spans="1:6">
      <c r="A1387" s="1" t="s">
        <v>2</v>
      </c>
      <c r="B1387" s="1" t="s">
        <v>1373</v>
      </c>
      <c r="C1387" s="1" t="s">
        <v>1212</v>
      </c>
      <c r="D1387" s="15">
        <v>8532</v>
      </c>
      <c r="E1387" s="11">
        <v>1542.5</v>
      </c>
      <c r="F1387" s="2">
        <f t="shared" si="21"/>
        <v>0.18078996718237225</v>
      </c>
    </row>
    <row r="1388" spans="1:6">
      <c r="A1388" s="1" t="s">
        <v>2</v>
      </c>
      <c r="B1388" s="1" t="s">
        <v>1374</v>
      </c>
      <c r="C1388" s="1" t="s">
        <v>1212</v>
      </c>
      <c r="D1388" s="15">
        <v>23472</v>
      </c>
      <c r="E1388" s="11">
        <v>0</v>
      </c>
      <c r="F1388" s="2">
        <f t="shared" si="21"/>
        <v>0</v>
      </c>
    </row>
    <row r="1389" spans="1:6">
      <c r="A1389" s="1" t="s">
        <v>2</v>
      </c>
      <c r="B1389" s="1" t="s">
        <v>1375</v>
      </c>
      <c r="C1389" s="1" t="s">
        <v>1212</v>
      </c>
      <c r="D1389" s="15">
        <v>66780</v>
      </c>
      <c r="E1389" s="11">
        <v>0</v>
      </c>
      <c r="F1389" s="2">
        <f t="shared" si="21"/>
        <v>0</v>
      </c>
    </row>
    <row r="1390" spans="1:6">
      <c r="A1390" s="1" t="s">
        <v>2</v>
      </c>
      <c r="B1390" s="1" t="s">
        <v>1376</v>
      </c>
      <c r="C1390" s="1" t="s">
        <v>1212</v>
      </c>
      <c r="D1390" s="15">
        <v>37920</v>
      </c>
      <c r="E1390" s="11">
        <v>9731.49</v>
      </c>
      <c r="F1390" s="2">
        <f t="shared" si="21"/>
        <v>0.25663212025316456</v>
      </c>
    </row>
    <row r="1391" spans="1:6">
      <c r="A1391" s="1" t="s">
        <v>2</v>
      </c>
      <c r="B1391" s="1" t="s">
        <v>1377</v>
      </c>
      <c r="C1391" s="1" t="s">
        <v>1212</v>
      </c>
      <c r="D1391" s="15">
        <v>21120</v>
      </c>
      <c r="E1391" s="11">
        <v>0</v>
      </c>
      <c r="F1391" s="2">
        <f t="shared" si="21"/>
        <v>0</v>
      </c>
    </row>
    <row r="1392" spans="1:6">
      <c r="A1392" s="1" t="s">
        <v>2</v>
      </c>
      <c r="B1392" s="1" t="s">
        <v>1378</v>
      </c>
      <c r="C1392" s="1" t="s">
        <v>1212</v>
      </c>
      <c r="D1392" s="15">
        <v>102186</v>
      </c>
      <c r="E1392" s="11">
        <v>41321.75</v>
      </c>
      <c r="F1392" s="2">
        <f t="shared" si="21"/>
        <v>0.40437780126436107</v>
      </c>
    </row>
    <row r="1393" spans="1:6">
      <c r="A1393" s="1" t="s">
        <v>2</v>
      </c>
      <c r="B1393" s="1" t="s">
        <v>1379</v>
      </c>
      <c r="C1393" s="1" t="s">
        <v>1212</v>
      </c>
      <c r="D1393" s="15">
        <v>96420</v>
      </c>
      <c r="E1393" s="11">
        <v>35164.11</v>
      </c>
      <c r="F1393" s="2">
        <f t="shared" si="21"/>
        <v>0.36469726197884256</v>
      </c>
    </row>
    <row r="1394" spans="1:6">
      <c r="A1394" s="1" t="s">
        <v>2</v>
      </c>
      <c r="B1394" s="1" t="s">
        <v>1380</v>
      </c>
      <c r="C1394" s="1" t="s">
        <v>1212</v>
      </c>
      <c r="D1394" s="15">
        <v>31200</v>
      </c>
      <c r="E1394" s="11">
        <v>0</v>
      </c>
      <c r="F1394" s="2">
        <f t="shared" si="21"/>
        <v>0</v>
      </c>
    </row>
    <row r="1395" spans="1:6">
      <c r="A1395" s="1" t="s">
        <v>2</v>
      </c>
      <c r="B1395" s="1" t="s">
        <v>1381</v>
      </c>
      <c r="C1395" s="1" t="s">
        <v>1212</v>
      </c>
      <c r="D1395" s="15">
        <v>21120</v>
      </c>
      <c r="E1395" s="11">
        <v>13089.5</v>
      </c>
      <c r="F1395" s="2">
        <f t="shared" si="21"/>
        <v>0.61976799242424241</v>
      </c>
    </row>
    <row r="1396" spans="1:6">
      <c r="A1396" s="1" t="s">
        <v>2</v>
      </c>
      <c r="B1396" s="1" t="s">
        <v>1382</v>
      </c>
      <c r="C1396" s="1" t="s">
        <v>1212</v>
      </c>
      <c r="D1396" s="15">
        <v>42688.4</v>
      </c>
      <c r="E1396" s="11">
        <v>0</v>
      </c>
      <c r="F1396" s="2">
        <f t="shared" si="21"/>
        <v>0</v>
      </c>
    </row>
    <row r="1397" spans="1:6">
      <c r="A1397" s="1" t="s">
        <v>2</v>
      </c>
      <c r="B1397" s="1" t="s">
        <v>1383</v>
      </c>
      <c r="C1397" s="1" t="s">
        <v>1212</v>
      </c>
      <c r="D1397" s="15">
        <v>48360</v>
      </c>
      <c r="E1397" s="11">
        <v>0</v>
      </c>
      <c r="F1397" s="2">
        <f t="shared" si="21"/>
        <v>0</v>
      </c>
    </row>
    <row r="1398" spans="1:6">
      <c r="A1398" s="1" t="s">
        <v>2</v>
      </c>
      <c r="B1398" s="1" t="s">
        <v>1384</v>
      </c>
      <c r="C1398" s="1" t="s">
        <v>1212</v>
      </c>
      <c r="D1398" s="15">
        <v>223620</v>
      </c>
      <c r="E1398" s="11">
        <v>41397.660000000003</v>
      </c>
      <c r="F1398" s="2">
        <f t="shared" si="21"/>
        <v>0.18512503353903945</v>
      </c>
    </row>
    <row r="1399" spans="1:6">
      <c r="A1399" s="1" t="s">
        <v>2</v>
      </c>
      <c r="B1399" s="1" t="s">
        <v>1385</v>
      </c>
      <c r="C1399" s="1" t="s">
        <v>1212</v>
      </c>
      <c r="D1399" s="15">
        <v>52320</v>
      </c>
      <c r="E1399" s="11">
        <v>22088.79</v>
      </c>
      <c r="F1399" s="2">
        <f t="shared" si="21"/>
        <v>0.42218635321100917</v>
      </c>
    </row>
    <row r="1400" spans="1:6">
      <c r="A1400" s="1" t="s">
        <v>2</v>
      </c>
      <c r="B1400" s="1" t="s">
        <v>1386</v>
      </c>
      <c r="C1400" s="1" t="s">
        <v>1212</v>
      </c>
      <c r="D1400" s="15">
        <v>55740</v>
      </c>
      <c r="E1400" s="11">
        <v>660</v>
      </c>
      <c r="F1400" s="2">
        <f t="shared" si="21"/>
        <v>1.1840688912809472E-2</v>
      </c>
    </row>
    <row r="1401" spans="1:6">
      <c r="A1401" s="1" t="s">
        <v>2</v>
      </c>
      <c r="B1401" s="1" t="s">
        <v>1387</v>
      </c>
      <c r="C1401" s="1" t="s">
        <v>1212</v>
      </c>
      <c r="D1401" s="15">
        <v>27300</v>
      </c>
      <c r="E1401" s="11">
        <v>7053.61</v>
      </c>
      <c r="F1401" s="2">
        <f t="shared" si="21"/>
        <v>0.25837399267399264</v>
      </c>
    </row>
    <row r="1402" spans="1:6">
      <c r="A1402" s="1" t="s">
        <v>2</v>
      </c>
      <c r="B1402" s="1" t="s">
        <v>1388</v>
      </c>
      <c r="C1402" s="1" t="s">
        <v>1212</v>
      </c>
      <c r="D1402" s="15">
        <v>80700</v>
      </c>
      <c r="E1402" s="11">
        <v>9104.7199999999993</v>
      </c>
      <c r="F1402" s="2">
        <f t="shared" si="21"/>
        <v>0.11282180916976456</v>
      </c>
    </row>
    <row r="1403" spans="1:6">
      <c r="A1403" s="1" t="s">
        <v>2</v>
      </c>
      <c r="B1403" s="1" t="s">
        <v>1389</v>
      </c>
      <c r="C1403" s="1" t="s">
        <v>1212</v>
      </c>
      <c r="D1403" s="15">
        <v>75960</v>
      </c>
      <c r="E1403" s="11">
        <v>23890.78</v>
      </c>
      <c r="F1403" s="2">
        <f t="shared" si="21"/>
        <v>0.31451790416008424</v>
      </c>
    </row>
    <row r="1404" spans="1:6">
      <c r="A1404" s="1" t="s">
        <v>2</v>
      </c>
      <c r="B1404" s="1" t="s">
        <v>1390</v>
      </c>
      <c r="C1404" s="1" t="s">
        <v>1212</v>
      </c>
      <c r="D1404" s="15">
        <v>25980</v>
      </c>
      <c r="E1404" s="11">
        <v>0</v>
      </c>
      <c r="F1404" s="2">
        <f t="shared" si="21"/>
        <v>0</v>
      </c>
    </row>
    <row r="1405" spans="1:6">
      <c r="A1405" s="1" t="s">
        <v>2</v>
      </c>
      <c r="B1405" s="1" t="s">
        <v>1391</v>
      </c>
      <c r="C1405" s="1" t="s">
        <v>1212</v>
      </c>
      <c r="D1405" s="15">
        <v>239340</v>
      </c>
      <c r="E1405" s="11">
        <v>142332.04</v>
      </c>
      <c r="F1405" s="2">
        <f t="shared" si="21"/>
        <v>0.59468555193448658</v>
      </c>
    </row>
    <row r="1406" spans="1:6">
      <c r="A1406" s="1" t="s">
        <v>2</v>
      </c>
      <c r="B1406" s="1" t="s">
        <v>1392</v>
      </c>
      <c r="C1406" s="1" t="s">
        <v>1212</v>
      </c>
      <c r="D1406" s="15">
        <v>17640</v>
      </c>
      <c r="E1406" s="11">
        <v>0</v>
      </c>
      <c r="F1406" s="2">
        <f t="shared" si="21"/>
        <v>0</v>
      </c>
    </row>
    <row r="1407" spans="1:6">
      <c r="A1407" s="1" t="s">
        <v>2</v>
      </c>
      <c r="B1407" s="1" t="s">
        <v>1393</v>
      </c>
      <c r="C1407" s="1" t="s">
        <v>1212</v>
      </c>
      <c r="D1407" s="15">
        <v>77220</v>
      </c>
      <c r="E1407" s="11">
        <v>16502.150000000001</v>
      </c>
      <c r="F1407" s="2">
        <f t="shared" si="21"/>
        <v>0.21370305620305621</v>
      </c>
    </row>
    <row r="1408" spans="1:6">
      <c r="A1408" s="1" t="s">
        <v>2</v>
      </c>
      <c r="B1408" s="1" t="s">
        <v>1394</v>
      </c>
      <c r="C1408" s="1" t="s">
        <v>1212</v>
      </c>
      <c r="D1408" s="15">
        <v>23334</v>
      </c>
      <c r="E1408" s="11">
        <v>0</v>
      </c>
      <c r="F1408" s="2">
        <f t="shared" si="21"/>
        <v>0</v>
      </c>
    </row>
    <row r="1409" spans="1:6">
      <c r="A1409" s="1" t="s">
        <v>2</v>
      </c>
      <c r="B1409" s="1" t="s">
        <v>1395</v>
      </c>
      <c r="C1409" s="1" t="s">
        <v>1212</v>
      </c>
      <c r="D1409" s="15">
        <v>93900</v>
      </c>
      <c r="E1409" s="11">
        <v>5237.88</v>
      </c>
      <c r="F1409" s="2">
        <f t="shared" si="21"/>
        <v>5.5781469648562301E-2</v>
      </c>
    </row>
    <row r="1410" spans="1:6">
      <c r="A1410" s="1" t="s">
        <v>2</v>
      </c>
      <c r="B1410" s="1" t="s">
        <v>1396</v>
      </c>
      <c r="C1410" s="1" t="s">
        <v>1212</v>
      </c>
      <c r="D1410" s="15">
        <v>87360</v>
      </c>
      <c r="E1410" s="11">
        <v>11418.25</v>
      </c>
      <c r="F1410" s="2">
        <f t="shared" si="21"/>
        <v>0.13070341117216117</v>
      </c>
    </row>
    <row r="1411" spans="1:6">
      <c r="A1411" s="1" t="s">
        <v>2</v>
      </c>
      <c r="B1411" s="1" t="s">
        <v>1397</v>
      </c>
      <c r="C1411" s="1" t="s">
        <v>1212</v>
      </c>
      <c r="D1411" s="15">
        <v>80880</v>
      </c>
      <c r="E1411" s="11">
        <v>0</v>
      </c>
      <c r="F1411" s="2">
        <f t="shared" si="21"/>
        <v>0</v>
      </c>
    </row>
    <row r="1412" spans="1:6">
      <c r="A1412" s="1" t="s">
        <v>2</v>
      </c>
      <c r="B1412" s="1" t="s">
        <v>1398</v>
      </c>
      <c r="C1412" s="1" t="s">
        <v>1212</v>
      </c>
      <c r="D1412" s="15">
        <v>50760</v>
      </c>
      <c r="E1412" s="11">
        <v>22673.85</v>
      </c>
      <c r="F1412" s="2">
        <f t="shared" si="21"/>
        <v>0.44668735224586287</v>
      </c>
    </row>
    <row r="1413" spans="1:6">
      <c r="A1413" s="1" t="s">
        <v>2</v>
      </c>
      <c r="B1413" s="1" t="s">
        <v>1399</v>
      </c>
      <c r="C1413" s="1" t="s">
        <v>1212</v>
      </c>
      <c r="D1413" s="15">
        <v>464760</v>
      </c>
      <c r="E1413" s="11">
        <v>267165.40000000002</v>
      </c>
      <c r="F1413" s="2">
        <f t="shared" si="21"/>
        <v>0.57484594199156558</v>
      </c>
    </row>
    <row r="1414" spans="1:6">
      <c r="A1414" s="1" t="s">
        <v>2</v>
      </c>
      <c r="B1414" s="1" t="s">
        <v>1400</v>
      </c>
      <c r="C1414" s="1" t="s">
        <v>1212</v>
      </c>
      <c r="D1414" s="15">
        <v>21720</v>
      </c>
      <c r="E1414" s="11">
        <v>9042.99</v>
      </c>
      <c r="F1414" s="2">
        <f t="shared" si="21"/>
        <v>0.41634392265193371</v>
      </c>
    </row>
    <row r="1415" spans="1:6">
      <c r="A1415" s="1" t="s">
        <v>2</v>
      </c>
      <c r="B1415" s="1" t="s">
        <v>1401</v>
      </c>
      <c r="C1415" s="1" t="s">
        <v>1212</v>
      </c>
      <c r="D1415" s="15">
        <v>45420</v>
      </c>
      <c r="E1415" s="11">
        <v>5463.53</v>
      </c>
      <c r="F1415" s="2">
        <f t="shared" si="21"/>
        <v>0.12028907970057243</v>
      </c>
    </row>
    <row r="1416" spans="1:6">
      <c r="A1416" s="1" t="s">
        <v>2</v>
      </c>
      <c r="B1416" s="1" t="s">
        <v>1402</v>
      </c>
      <c r="C1416" s="1" t="s">
        <v>1212</v>
      </c>
      <c r="D1416" s="15">
        <v>730620</v>
      </c>
      <c r="E1416" s="11">
        <v>7667.64</v>
      </c>
      <c r="F1416" s="2">
        <f t="shared" si="21"/>
        <v>1.049470312884947E-2</v>
      </c>
    </row>
    <row r="1417" spans="1:6">
      <c r="A1417" s="1" t="s">
        <v>2</v>
      </c>
      <c r="B1417" s="1" t="s">
        <v>1403</v>
      </c>
      <c r="C1417" s="1" t="s">
        <v>1212</v>
      </c>
      <c r="D1417" s="15">
        <v>129540</v>
      </c>
      <c r="E1417" s="11">
        <v>7034.94</v>
      </c>
      <c r="F1417" s="2">
        <f t="shared" si="21"/>
        <v>5.4307086614173224E-2</v>
      </c>
    </row>
    <row r="1418" spans="1:6">
      <c r="A1418" s="1" t="s">
        <v>2</v>
      </c>
      <c r="B1418" s="1" t="s">
        <v>1404</v>
      </c>
      <c r="C1418" s="1" t="s">
        <v>1212</v>
      </c>
      <c r="D1418" s="15">
        <v>18000</v>
      </c>
      <c r="E1418" s="11">
        <v>0</v>
      </c>
      <c r="F1418" s="2">
        <f t="shared" si="21"/>
        <v>0</v>
      </c>
    </row>
    <row r="1419" spans="1:6">
      <c r="A1419" s="1" t="s">
        <v>2</v>
      </c>
      <c r="B1419" s="1" t="s">
        <v>1405</v>
      </c>
      <c r="C1419" s="1" t="s">
        <v>1212</v>
      </c>
      <c r="D1419" s="15">
        <v>4701300</v>
      </c>
      <c r="E1419" s="11">
        <v>921478.4</v>
      </c>
      <c r="F1419" s="2">
        <f t="shared" ref="F1419:F1482" si="22">E1419/D1419</f>
        <v>0.19600501988811606</v>
      </c>
    </row>
    <row r="1420" spans="1:6">
      <c r="A1420" s="1" t="s">
        <v>2</v>
      </c>
      <c r="B1420" s="1" t="s">
        <v>1406</v>
      </c>
      <c r="C1420" s="1" t="s">
        <v>1212</v>
      </c>
      <c r="D1420" s="15">
        <v>45660</v>
      </c>
      <c r="E1420" s="11">
        <v>13986.21</v>
      </c>
      <c r="F1420" s="2">
        <f t="shared" si="22"/>
        <v>0.30631208935611037</v>
      </c>
    </row>
    <row r="1421" spans="1:6">
      <c r="A1421" s="1" t="s">
        <v>2</v>
      </c>
      <c r="B1421" s="1" t="s">
        <v>1407</v>
      </c>
      <c r="C1421" s="1" t="s">
        <v>1212</v>
      </c>
      <c r="D1421" s="15">
        <v>105660</v>
      </c>
      <c r="E1421" s="11">
        <v>0</v>
      </c>
      <c r="F1421" s="2">
        <f t="shared" si="22"/>
        <v>0</v>
      </c>
    </row>
    <row r="1422" spans="1:6">
      <c r="A1422" s="1" t="s">
        <v>2</v>
      </c>
      <c r="B1422" s="1" t="s">
        <v>1408</v>
      </c>
      <c r="C1422" s="1" t="s">
        <v>1212</v>
      </c>
      <c r="D1422" s="15">
        <v>31500</v>
      </c>
      <c r="E1422" s="11">
        <v>5139.6499999999996</v>
      </c>
      <c r="F1422" s="2">
        <f t="shared" si="22"/>
        <v>0.16316349206349204</v>
      </c>
    </row>
    <row r="1423" spans="1:6">
      <c r="A1423" s="1" t="s">
        <v>2</v>
      </c>
      <c r="B1423" s="1" t="s">
        <v>1409</v>
      </c>
      <c r="C1423" s="1" t="s">
        <v>1212</v>
      </c>
      <c r="D1423" s="15">
        <v>148500</v>
      </c>
      <c r="E1423" s="11">
        <v>14991.4</v>
      </c>
      <c r="F1423" s="2">
        <f t="shared" si="22"/>
        <v>0.10095218855218854</v>
      </c>
    </row>
    <row r="1424" spans="1:6">
      <c r="A1424" s="1" t="s">
        <v>2</v>
      </c>
      <c r="B1424" s="1" t="s">
        <v>1410</v>
      </c>
      <c r="C1424" s="1" t="s">
        <v>1212</v>
      </c>
      <c r="D1424" s="15">
        <v>102300</v>
      </c>
      <c r="E1424" s="11">
        <v>26499.82</v>
      </c>
      <c r="F1424" s="2">
        <f t="shared" si="22"/>
        <v>0.25904027370478983</v>
      </c>
    </row>
    <row r="1425" spans="1:6">
      <c r="A1425" s="1" t="s">
        <v>2</v>
      </c>
      <c r="B1425" s="1" t="s">
        <v>1411</v>
      </c>
      <c r="C1425" s="1" t="s">
        <v>1212</v>
      </c>
      <c r="D1425" s="15">
        <v>128520</v>
      </c>
      <c r="E1425" s="11">
        <v>0</v>
      </c>
      <c r="F1425" s="2">
        <f t="shared" si="22"/>
        <v>0</v>
      </c>
    </row>
    <row r="1426" spans="1:6">
      <c r="A1426" s="1" t="s">
        <v>2</v>
      </c>
      <c r="B1426" s="1" t="s">
        <v>1412</v>
      </c>
      <c r="C1426" s="1" t="s">
        <v>1212</v>
      </c>
      <c r="D1426" s="15">
        <v>1099200</v>
      </c>
      <c r="E1426" s="11">
        <v>82314.8</v>
      </c>
      <c r="F1426" s="2">
        <f t="shared" si="22"/>
        <v>7.4886098981077148E-2</v>
      </c>
    </row>
    <row r="1427" spans="1:6">
      <c r="A1427" s="1" t="s">
        <v>2</v>
      </c>
      <c r="B1427" s="1" t="s">
        <v>1413</v>
      </c>
      <c r="C1427" s="1" t="s">
        <v>1212</v>
      </c>
      <c r="D1427" s="15">
        <v>89580</v>
      </c>
      <c r="E1427" s="11">
        <v>0</v>
      </c>
      <c r="F1427" s="2">
        <f t="shared" si="22"/>
        <v>0</v>
      </c>
    </row>
    <row r="1428" spans="1:6">
      <c r="A1428" s="1" t="s">
        <v>2</v>
      </c>
      <c r="B1428" s="1" t="s">
        <v>1414</v>
      </c>
      <c r="C1428" s="1" t="s">
        <v>1212</v>
      </c>
      <c r="D1428" s="15">
        <v>32400</v>
      </c>
      <c r="E1428" s="11">
        <v>0</v>
      </c>
      <c r="F1428" s="2">
        <f t="shared" si="22"/>
        <v>0</v>
      </c>
    </row>
    <row r="1429" spans="1:6">
      <c r="A1429" s="1" t="s">
        <v>2</v>
      </c>
      <c r="B1429" s="1" t="s">
        <v>1415</v>
      </c>
      <c r="C1429" s="1" t="s">
        <v>1212</v>
      </c>
      <c r="D1429" s="15">
        <v>21060</v>
      </c>
      <c r="E1429" s="11">
        <v>7493.23</v>
      </c>
      <c r="F1429" s="2">
        <f t="shared" si="22"/>
        <v>0.35580389363722698</v>
      </c>
    </row>
    <row r="1430" spans="1:6">
      <c r="A1430" s="1" t="s">
        <v>2</v>
      </c>
      <c r="B1430" s="1" t="s">
        <v>1416</v>
      </c>
      <c r="C1430" s="1" t="s">
        <v>1212</v>
      </c>
      <c r="D1430" s="15">
        <v>23640</v>
      </c>
      <c r="E1430" s="11">
        <v>0</v>
      </c>
      <c r="F1430" s="2">
        <f t="shared" si="22"/>
        <v>0</v>
      </c>
    </row>
    <row r="1431" spans="1:6">
      <c r="A1431" s="1" t="s">
        <v>2</v>
      </c>
      <c r="B1431" s="1" t="s">
        <v>1417</v>
      </c>
      <c r="C1431" s="1" t="s">
        <v>1212</v>
      </c>
      <c r="D1431" s="15">
        <v>16620</v>
      </c>
      <c r="E1431" s="11">
        <v>0</v>
      </c>
      <c r="F1431" s="2">
        <f t="shared" si="22"/>
        <v>0</v>
      </c>
    </row>
    <row r="1432" spans="1:6">
      <c r="A1432" s="1" t="s">
        <v>2</v>
      </c>
      <c r="B1432" s="1" t="s">
        <v>1418</v>
      </c>
      <c r="C1432" s="1" t="s">
        <v>1212</v>
      </c>
      <c r="D1432" s="15">
        <v>47880</v>
      </c>
      <c r="E1432" s="11">
        <v>16951.41</v>
      </c>
      <c r="F1432" s="2">
        <f t="shared" si="22"/>
        <v>0.35403947368421052</v>
      </c>
    </row>
    <row r="1433" spans="1:6">
      <c r="A1433" s="1" t="s">
        <v>2</v>
      </c>
      <c r="B1433" s="1" t="s">
        <v>1419</v>
      </c>
      <c r="C1433" s="1" t="s">
        <v>1212</v>
      </c>
      <c r="D1433" s="15">
        <v>27720</v>
      </c>
      <c r="E1433" s="11">
        <v>0</v>
      </c>
      <c r="F1433" s="2">
        <f t="shared" si="22"/>
        <v>0</v>
      </c>
    </row>
    <row r="1434" spans="1:6">
      <c r="A1434" s="1" t="s">
        <v>2</v>
      </c>
      <c r="B1434" s="1" t="s">
        <v>1420</v>
      </c>
      <c r="C1434" s="1" t="s">
        <v>1212</v>
      </c>
      <c r="D1434" s="15">
        <v>30060</v>
      </c>
      <c r="E1434" s="11">
        <v>12530.02</v>
      </c>
      <c r="F1434" s="2">
        <f t="shared" si="22"/>
        <v>0.4168336660013307</v>
      </c>
    </row>
    <row r="1435" spans="1:6">
      <c r="A1435" s="1" t="s">
        <v>2</v>
      </c>
      <c r="B1435" s="1" t="s">
        <v>1421</v>
      </c>
      <c r="C1435" s="1" t="s">
        <v>1212</v>
      </c>
      <c r="D1435" s="15">
        <v>58440</v>
      </c>
      <c r="E1435" s="11">
        <v>0</v>
      </c>
      <c r="F1435" s="2">
        <f t="shared" si="22"/>
        <v>0</v>
      </c>
    </row>
    <row r="1436" spans="1:6">
      <c r="A1436" s="1" t="s">
        <v>2</v>
      </c>
      <c r="B1436" s="1" t="s">
        <v>1422</v>
      </c>
      <c r="C1436" s="1" t="s">
        <v>1212</v>
      </c>
      <c r="D1436" s="15">
        <v>99540</v>
      </c>
      <c r="E1436" s="11">
        <v>0</v>
      </c>
      <c r="F1436" s="2">
        <f t="shared" si="22"/>
        <v>0</v>
      </c>
    </row>
    <row r="1437" spans="1:6">
      <c r="A1437" s="1" t="s">
        <v>2</v>
      </c>
      <c r="B1437" s="1" t="s">
        <v>1423</v>
      </c>
      <c r="C1437" s="1" t="s">
        <v>1212</v>
      </c>
      <c r="D1437" s="15">
        <v>60180</v>
      </c>
      <c r="E1437" s="11">
        <v>0</v>
      </c>
      <c r="F1437" s="2">
        <f t="shared" si="22"/>
        <v>0</v>
      </c>
    </row>
    <row r="1438" spans="1:6">
      <c r="A1438" s="1" t="s">
        <v>2</v>
      </c>
      <c r="B1438" s="1" t="s">
        <v>1424</v>
      </c>
      <c r="C1438" s="1" t="s">
        <v>1212</v>
      </c>
      <c r="D1438" s="15">
        <v>48000</v>
      </c>
      <c r="E1438" s="11">
        <v>0</v>
      </c>
      <c r="F1438" s="2">
        <f t="shared" si="22"/>
        <v>0</v>
      </c>
    </row>
    <row r="1439" spans="1:6">
      <c r="A1439" s="1" t="s">
        <v>2</v>
      </c>
      <c r="B1439" s="1" t="s">
        <v>1425</v>
      </c>
      <c r="C1439" s="1" t="s">
        <v>1212</v>
      </c>
      <c r="D1439" s="15">
        <v>66600</v>
      </c>
      <c r="E1439" s="11">
        <v>22677.41</v>
      </c>
      <c r="F1439" s="2">
        <f t="shared" si="22"/>
        <v>0.34050165165165164</v>
      </c>
    </row>
    <row r="1440" spans="1:6">
      <c r="A1440" s="1" t="s">
        <v>2</v>
      </c>
      <c r="B1440" s="1" t="s">
        <v>1426</v>
      </c>
      <c r="C1440" s="1" t="s">
        <v>1212</v>
      </c>
      <c r="D1440" s="15">
        <v>33120</v>
      </c>
      <c r="E1440" s="11">
        <v>4170</v>
      </c>
      <c r="F1440" s="2">
        <f t="shared" si="22"/>
        <v>0.12590579710144928</v>
      </c>
    </row>
    <row r="1441" spans="1:6">
      <c r="A1441" s="1" t="s">
        <v>2</v>
      </c>
      <c r="B1441" s="1" t="s">
        <v>1427</v>
      </c>
      <c r="C1441" s="1" t="s">
        <v>1212</v>
      </c>
      <c r="D1441" s="15">
        <v>61320</v>
      </c>
      <c r="E1441" s="11">
        <v>22851.42</v>
      </c>
      <c r="F1441" s="2">
        <f t="shared" si="22"/>
        <v>0.37265851272015654</v>
      </c>
    </row>
    <row r="1442" spans="1:6">
      <c r="A1442" s="1" t="s">
        <v>2</v>
      </c>
      <c r="B1442" s="1" t="s">
        <v>1428</v>
      </c>
      <c r="C1442" s="1" t="s">
        <v>1212</v>
      </c>
      <c r="D1442" s="15">
        <v>109200</v>
      </c>
      <c r="E1442" s="11">
        <v>25242.43</v>
      </c>
      <c r="F1442" s="2">
        <f t="shared" si="22"/>
        <v>0.23115778388278388</v>
      </c>
    </row>
    <row r="1443" spans="1:6">
      <c r="A1443" s="1" t="s">
        <v>2</v>
      </c>
      <c r="B1443" s="1" t="s">
        <v>1429</v>
      </c>
      <c r="C1443" s="1" t="s">
        <v>1212</v>
      </c>
      <c r="D1443" s="15">
        <v>45420</v>
      </c>
      <c r="E1443" s="11">
        <v>13626</v>
      </c>
      <c r="F1443" s="2">
        <f t="shared" si="22"/>
        <v>0.3</v>
      </c>
    </row>
    <row r="1444" spans="1:6">
      <c r="A1444" s="1" t="s">
        <v>2</v>
      </c>
      <c r="B1444" s="1" t="s">
        <v>1430</v>
      </c>
      <c r="C1444" s="1" t="s">
        <v>1212</v>
      </c>
      <c r="D1444" s="15">
        <v>60900</v>
      </c>
      <c r="E1444" s="11">
        <v>0</v>
      </c>
      <c r="F1444" s="2">
        <f t="shared" si="22"/>
        <v>0</v>
      </c>
    </row>
    <row r="1445" spans="1:6">
      <c r="A1445" s="1" t="s">
        <v>2</v>
      </c>
      <c r="B1445" s="1" t="s">
        <v>1431</v>
      </c>
      <c r="C1445" s="1" t="s">
        <v>1212</v>
      </c>
      <c r="D1445" s="15">
        <v>486480</v>
      </c>
      <c r="E1445" s="11">
        <v>0</v>
      </c>
      <c r="F1445" s="2">
        <f t="shared" si="22"/>
        <v>0</v>
      </c>
    </row>
    <row r="1446" spans="1:6">
      <c r="A1446" s="1" t="s">
        <v>2</v>
      </c>
      <c r="B1446" s="1" t="s">
        <v>1432</v>
      </c>
      <c r="C1446" s="1" t="s">
        <v>1212</v>
      </c>
      <c r="D1446" s="15">
        <v>50100</v>
      </c>
      <c r="E1446" s="11">
        <v>8122.19</v>
      </c>
      <c r="F1446" s="2">
        <f t="shared" si="22"/>
        <v>0.1621195608782435</v>
      </c>
    </row>
    <row r="1447" spans="1:6">
      <c r="A1447" s="1" t="s">
        <v>2</v>
      </c>
      <c r="B1447" s="1" t="s">
        <v>1433</v>
      </c>
      <c r="C1447" s="1" t="s">
        <v>1212</v>
      </c>
      <c r="D1447" s="15">
        <v>43680</v>
      </c>
      <c r="E1447" s="11">
        <v>16222.5</v>
      </c>
      <c r="F1447" s="2">
        <f t="shared" si="22"/>
        <v>0.37139423076923078</v>
      </c>
    </row>
    <row r="1448" spans="1:6">
      <c r="A1448" s="1" t="s">
        <v>2</v>
      </c>
      <c r="B1448" s="1" t="s">
        <v>1434</v>
      </c>
      <c r="C1448" s="1" t="s">
        <v>1212</v>
      </c>
      <c r="D1448" s="15">
        <v>65520</v>
      </c>
      <c r="E1448" s="11">
        <v>0</v>
      </c>
      <c r="F1448" s="2">
        <f t="shared" si="22"/>
        <v>0</v>
      </c>
    </row>
    <row r="1449" spans="1:6">
      <c r="A1449" s="1" t="s">
        <v>2</v>
      </c>
      <c r="B1449" s="1" t="s">
        <v>1435</v>
      </c>
      <c r="C1449" s="1" t="s">
        <v>1212</v>
      </c>
      <c r="D1449" s="15">
        <v>101220</v>
      </c>
      <c r="E1449" s="11">
        <v>21104.45</v>
      </c>
      <c r="F1449" s="2">
        <f t="shared" si="22"/>
        <v>0.20850079035763683</v>
      </c>
    </row>
    <row r="1450" spans="1:6">
      <c r="A1450" s="1" t="s">
        <v>2</v>
      </c>
      <c r="B1450" s="1" t="s">
        <v>1436</v>
      </c>
      <c r="C1450" s="1" t="s">
        <v>1212</v>
      </c>
      <c r="D1450" s="15">
        <v>34740</v>
      </c>
      <c r="E1450" s="11">
        <v>14845.35</v>
      </c>
      <c r="F1450" s="2">
        <f t="shared" si="22"/>
        <v>0.42732728842832468</v>
      </c>
    </row>
    <row r="1451" spans="1:6">
      <c r="A1451" s="1" t="s">
        <v>2</v>
      </c>
      <c r="B1451" s="1" t="s">
        <v>1437</v>
      </c>
      <c r="C1451" s="1" t="s">
        <v>1212</v>
      </c>
      <c r="D1451" s="15">
        <v>22140</v>
      </c>
      <c r="E1451" s="11">
        <v>5330.67</v>
      </c>
      <c r="F1451" s="2">
        <f t="shared" si="22"/>
        <v>0.2407710027100271</v>
      </c>
    </row>
    <row r="1452" spans="1:6">
      <c r="A1452" s="1" t="s">
        <v>2</v>
      </c>
      <c r="B1452" s="1" t="s">
        <v>1438</v>
      </c>
      <c r="C1452" s="1" t="s">
        <v>1212</v>
      </c>
      <c r="D1452" s="15">
        <v>35280</v>
      </c>
      <c r="E1452" s="11">
        <v>20713.75</v>
      </c>
      <c r="F1452" s="2">
        <f t="shared" si="22"/>
        <v>0.58712443310657592</v>
      </c>
    </row>
    <row r="1453" spans="1:6">
      <c r="A1453" s="1" t="s">
        <v>2</v>
      </c>
      <c r="B1453" s="1" t="s">
        <v>1439</v>
      </c>
      <c r="C1453" s="1" t="s">
        <v>1212</v>
      </c>
      <c r="D1453" s="15">
        <v>259380</v>
      </c>
      <c r="E1453" s="11">
        <v>78493.899999999994</v>
      </c>
      <c r="F1453" s="2">
        <f t="shared" si="22"/>
        <v>0.30262125067468576</v>
      </c>
    </row>
    <row r="1454" spans="1:6">
      <c r="A1454" s="1" t="s">
        <v>2</v>
      </c>
      <c r="B1454" s="1" t="s">
        <v>1440</v>
      </c>
      <c r="C1454" s="1" t="s">
        <v>1212</v>
      </c>
      <c r="D1454" s="15">
        <v>28920</v>
      </c>
      <c r="E1454" s="11">
        <v>20600</v>
      </c>
      <c r="F1454" s="2">
        <f t="shared" si="22"/>
        <v>0.71230982019363764</v>
      </c>
    </row>
    <row r="1455" spans="1:6">
      <c r="A1455" s="1" t="s">
        <v>2</v>
      </c>
      <c r="B1455" s="1" t="s">
        <v>1441</v>
      </c>
      <c r="C1455" s="1" t="s">
        <v>1212</v>
      </c>
      <c r="D1455" s="15">
        <v>32400</v>
      </c>
      <c r="E1455" s="11">
        <v>2647.9</v>
      </c>
      <c r="F1455" s="2">
        <f t="shared" si="22"/>
        <v>8.1725308641975317E-2</v>
      </c>
    </row>
    <row r="1456" spans="1:6">
      <c r="A1456" s="1" t="s">
        <v>2</v>
      </c>
      <c r="B1456" s="1" t="s">
        <v>1442</v>
      </c>
      <c r="C1456" s="1" t="s">
        <v>1212</v>
      </c>
      <c r="D1456" s="15">
        <v>27120</v>
      </c>
      <c r="E1456" s="11">
        <v>17737.52</v>
      </c>
      <c r="F1456" s="2">
        <f t="shared" si="22"/>
        <v>0.65403834808259587</v>
      </c>
    </row>
    <row r="1457" spans="1:6">
      <c r="A1457" s="1" t="s">
        <v>2</v>
      </c>
      <c r="B1457" s="1" t="s">
        <v>1443</v>
      </c>
      <c r="C1457" s="1" t="s">
        <v>1212</v>
      </c>
      <c r="D1457" s="15">
        <v>129360</v>
      </c>
      <c r="E1457" s="11">
        <v>0</v>
      </c>
      <c r="F1457" s="2">
        <f t="shared" si="22"/>
        <v>0</v>
      </c>
    </row>
    <row r="1458" spans="1:6">
      <c r="A1458" s="1" t="s">
        <v>2</v>
      </c>
      <c r="B1458" s="1" t="s">
        <v>1444</v>
      </c>
      <c r="C1458" s="1" t="s">
        <v>1212</v>
      </c>
      <c r="D1458" s="15">
        <v>25080</v>
      </c>
      <c r="E1458" s="11">
        <v>12306.88</v>
      </c>
      <c r="F1458" s="2">
        <f t="shared" si="22"/>
        <v>0.49070494417862837</v>
      </c>
    </row>
    <row r="1459" spans="1:6">
      <c r="A1459" s="1" t="s">
        <v>2</v>
      </c>
      <c r="B1459" s="1" t="s">
        <v>1445</v>
      </c>
      <c r="C1459" s="1" t="s">
        <v>1212</v>
      </c>
      <c r="D1459" s="15">
        <v>58800</v>
      </c>
      <c r="E1459" s="11">
        <v>14882.3</v>
      </c>
      <c r="F1459" s="2">
        <f t="shared" si="22"/>
        <v>0.25310034013605442</v>
      </c>
    </row>
    <row r="1460" spans="1:6">
      <c r="A1460" s="1" t="s">
        <v>2</v>
      </c>
      <c r="B1460" s="1" t="s">
        <v>1446</v>
      </c>
      <c r="C1460" s="1" t="s">
        <v>1212</v>
      </c>
      <c r="D1460" s="15">
        <v>1133940</v>
      </c>
      <c r="E1460" s="11">
        <v>380689.65</v>
      </c>
      <c r="F1460" s="2">
        <f t="shared" si="22"/>
        <v>0.33572292184771685</v>
      </c>
    </row>
    <row r="1461" spans="1:6">
      <c r="A1461" s="1" t="s">
        <v>2</v>
      </c>
      <c r="B1461" s="1" t="s">
        <v>1447</v>
      </c>
      <c r="C1461" s="1" t="s">
        <v>1212</v>
      </c>
      <c r="D1461" s="15">
        <v>52740</v>
      </c>
      <c r="E1461" s="11">
        <v>10112.74</v>
      </c>
      <c r="F1461" s="2">
        <f t="shared" si="22"/>
        <v>0.19174706105422828</v>
      </c>
    </row>
    <row r="1462" spans="1:6">
      <c r="A1462" s="1" t="s">
        <v>2</v>
      </c>
      <c r="B1462" s="1" t="s">
        <v>1448</v>
      </c>
      <c r="C1462" s="1" t="s">
        <v>1212</v>
      </c>
      <c r="D1462" s="15">
        <v>86520</v>
      </c>
      <c r="E1462" s="11">
        <v>5707.4</v>
      </c>
      <c r="F1462" s="2">
        <f t="shared" si="22"/>
        <v>6.5966250577901064E-2</v>
      </c>
    </row>
    <row r="1463" spans="1:6">
      <c r="A1463" s="1" t="s">
        <v>2</v>
      </c>
      <c r="B1463" s="1" t="s">
        <v>1449</v>
      </c>
      <c r="C1463" s="1" t="s">
        <v>1212</v>
      </c>
      <c r="D1463" s="15">
        <v>36936</v>
      </c>
      <c r="E1463" s="11">
        <v>0</v>
      </c>
      <c r="F1463" s="2">
        <f t="shared" si="22"/>
        <v>0</v>
      </c>
    </row>
    <row r="1464" spans="1:6">
      <c r="A1464" s="1" t="s">
        <v>2</v>
      </c>
      <c r="B1464" s="1" t="s">
        <v>1450</v>
      </c>
      <c r="C1464" s="1" t="s">
        <v>1212</v>
      </c>
      <c r="D1464" s="15">
        <v>35160</v>
      </c>
      <c r="E1464" s="11">
        <v>22229.48</v>
      </c>
      <c r="F1464" s="2">
        <f t="shared" si="22"/>
        <v>0.63223777019340155</v>
      </c>
    </row>
    <row r="1465" spans="1:6">
      <c r="A1465" s="1" t="s">
        <v>2</v>
      </c>
      <c r="B1465" s="1" t="s">
        <v>1451</v>
      </c>
      <c r="C1465" s="1" t="s">
        <v>1212</v>
      </c>
      <c r="D1465" s="15">
        <v>21240</v>
      </c>
      <c r="E1465" s="11">
        <v>11723.13</v>
      </c>
      <c r="F1465" s="2">
        <f t="shared" si="22"/>
        <v>0.5519364406779661</v>
      </c>
    </row>
    <row r="1466" spans="1:6">
      <c r="A1466" s="1" t="s">
        <v>2</v>
      </c>
      <c r="B1466" s="1" t="s">
        <v>1452</v>
      </c>
      <c r="C1466" s="1" t="s">
        <v>1212</v>
      </c>
      <c r="D1466" s="15">
        <v>38220</v>
      </c>
      <c r="E1466" s="11">
        <v>20195.2</v>
      </c>
      <c r="F1466" s="2">
        <f t="shared" si="22"/>
        <v>0.52839351125065415</v>
      </c>
    </row>
    <row r="1467" spans="1:6">
      <c r="A1467" s="1" t="s">
        <v>2</v>
      </c>
      <c r="B1467" s="1" t="s">
        <v>1453</v>
      </c>
      <c r="C1467" s="1" t="s">
        <v>1212</v>
      </c>
      <c r="D1467" s="15">
        <v>21636</v>
      </c>
      <c r="E1467" s="11">
        <v>10718.07</v>
      </c>
      <c r="F1467" s="2">
        <f t="shared" si="22"/>
        <v>0.49538130892956184</v>
      </c>
    </row>
    <row r="1468" spans="1:6">
      <c r="A1468" s="1" t="s">
        <v>2</v>
      </c>
      <c r="B1468" s="1" t="s">
        <v>1454</v>
      </c>
      <c r="C1468" s="1" t="s">
        <v>1212</v>
      </c>
      <c r="D1468" s="15">
        <v>42000</v>
      </c>
      <c r="E1468" s="11">
        <v>0</v>
      </c>
      <c r="F1468" s="2">
        <f t="shared" si="22"/>
        <v>0</v>
      </c>
    </row>
    <row r="1469" spans="1:6">
      <c r="A1469" s="1" t="s">
        <v>2</v>
      </c>
      <c r="B1469" s="1" t="s">
        <v>1455</v>
      </c>
      <c r="C1469" s="1" t="s">
        <v>1212</v>
      </c>
      <c r="D1469" s="15">
        <v>59700</v>
      </c>
      <c r="E1469" s="11">
        <v>4201.3999999999996</v>
      </c>
      <c r="F1469" s="2">
        <f t="shared" si="22"/>
        <v>7.0375209380234505E-2</v>
      </c>
    </row>
    <row r="1470" spans="1:6">
      <c r="A1470" s="1" t="s">
        <v>2</v>
      </c>
      <c r="B1470" s="1" t="s">
        <v>1456</v>
      </c>
      <c r="C1470" s="1" t="s">
        <v>1212</v>
      </c>
      <c r="D1470" s="15">
        <v>44460</v>
      </c>
      <c r="E1470" s="11">
        <v>0</v>
      </c>
      <c r="F1470" s="2">
        <f t="shared" si="22"/>
        <v>0</v>
      </c>
    </row>
    <row r="1471" spans="1:6">
      <c r="A1471" s="1" t="s">
        <v>2</v>
      </c>
      <c r="B1471" s="1" t="s">
        <v>1457</v>
      </c>
      <c r="C1471" s="1" t="s">
        <v>1212</v>
      </c>
      <c r="D1471" s="15">
        <v>112380</v>
      </c>
      <c r="E1471" s="11">
        <v>0</v>
      </c>
      <c r="F1471" s="2">
        <f t="shared" si="22"/>
        <v>0</v>
      </c>
    </row>
    <row r="1472" spans="1:6">
      <c r="A1472" s="1" t="s">
        <v>2</v>
      </c>
      <c r="B1472" s="1" t="s">
        <v>1458</v>
      </c>
      <c r="C1472" s="1" t="s">
        <v>1212</v>
      </c>
      <c r="D1472" s="15">
        <v>32640</v>
      </c>
      <c r="E1472" s="11">
        <v>26194.47</v>
      </c>
      <c r="F1472" s="2">
        <f t="shared" si="22"/>
        <v>0.80252665441176474</v>
      </c>
    </row>
    <row r="1473" spans="1:6">
      <c r="A1473" s="1" t="s">
        <v>2</v>
      </c>
      <c r="B1473" s="1" t="s">
        <v>1459</v>
      </c>
      <c r="C1473" s="1" t="s">
        <v>1212</v>
      </c>
      <c r="D1473" s="15">
        <v>4980</v>
      </c>
      <c r="E1473" s="11">
        <v>0</v>
      </c>
      <c r="F1473" s="2">
        <f t="shared" si="22"/>
        <v>0</v>
      </c>
    </row>
    <row r="1474" spans="1:6">
      <c r="A1474" s="1" t="s">
        <v>2</v>
      </c>
      <c r="B1474" s="1" t="s">
        <v>1460</v>
      </c>
      <c r="C1474" s="1" t="s">
        <v>1212</v>
      </c>
      <c r="D1474" s="15">
        <v>41340</v>
      </c>
      <c r="E1474" s="11">
        <v>20671.650000000001</v>
      </c>
      <c r="F1474" s="2">
        <f t="shared" si="22"/>
        <v>0.50003991291727146</v>
      </c>
    </row>
    <row r="1475" spans="1:6">
      <c r="A1475" s="1" t="s">
        <v>2</v>
      </c>
      <c r="B1475" s="1" t="s">
        <v>1461</v>
      </c>
      <c r="C1475" s="1" t="s">
        <v>1212</v>
      </c>
      <c r="D1475" s="15">
        <v>162060</v>
      </c>
      <c r="E1475" s="11">
        <v>0</v>
      </c>
      <c r="F1475" s="2">
        <f t="shared" si="22"/>
        <v>0</v>
      </c>
    </row>
    <row r="1476" spans="1:6">
      <c r="A1476" s="1" t="s">
        <v>2</v>
      </c>
      <c r="B1476" s="1" t="s">
        <v>1462</v>
      </c>
      <c r="C1476" s="1" t="s">
        <v>1212</v>
      </c>
      <c r="D1476" s="15">
        <v>111060</v>
      </c>
      <c r="E1476" s="11">
        <v>73183.25</v>
      </c>
      <c r="F1476" s="2">
        <f t="shared" si="22"/>
        <v>0.65895236808932112</v>
      </c>
    </row>
    <row r="1477" spans="1:6">
      <c r="A1477" s="1" t="s">
        <v>2</v>
      </c>
      <c r="B1477" s="1" t="s">
        <v>1463</v>
      </c>
      <c r="C1477" s="1" t="s">
        <v>1212</v>
      </c>
      <c r="D1477" s="15">
        <v>46008</v>
      </c>
      <c r="E1477" s="11">
        <v>0</v>
      </c>
      <c r="F1477" s="2">
        <f t="shared" si="22"/>
        <v>0</v>
      </c>
    </row>
    <row r="1478" spans="1:6">
      <c r="A1478" s="1" t="s">
        <v>2</v>
      </c>
      <c r="B1478" s="1" t="s">
        <v>1464</v>
      </c>
      <c r="C1478" s="1" t="s">
        <v>1212</v>
      </c>
      <c r="D1478" s="15">
        <v>27060</v>
      </c>
      <c r="E1478" s="11">
        <v>3486</v>
      </c>
      <c r="F1478" s="2">
        <f t="shared" si="22"/>
        <v>0.12882483370288247</v>
      </c>
    </row>
    <row r="1479" spans="1:6">
      <c r="A1479" s="1" t="s">
        <v>2</v>
      </c>
      <c r="B1479" s="1" t="s">
        <v>1465</v>
      </c>
      <c r="C1479" s="1" t="s">
        <v>1212</v>
      </c>
      <c r="D1479" s="15">
        <v>71820</v>
      </c>
      <c r="E1479" s="11">
        <v>0</v>
      </c>
      <c r="F1479" s="2">
        <f t="shared" si="22"/>
        <v>0</v>
      </c>
    </row>
    <row r="1480" spans="1:6">
      <c r="A1480" s="1" t="s">
        <v>2</v>
      </c>
      <c r="B1480" s="1" t="s">
        <v>1466</v>
      </c>
      <c r="C1480" s="1" t="s">
        <v>1212</v>
      </c>
      <c r="D1480" s="15">
        <v>113454</v>
      </c>
      <c r="E1480" s="11">
        <v>0</v>
      </c>
      <c r="F1480" s="2">
        <f t="shared" si="22"/>
        <v>0</v>
      </c>
    </row>
    <row r="1481" spans="1:6">
      <c r="A1481" s="1" t="s">
        <v>2</v>
      </c>
      <c r="B1481" s="1" t="s">
        <v>1467</v>
      </c>
      <c r="C1481" s="1" t="s">
        <v>1212</v>
      </c>
      <c r="D1481" s="15">
        <v>458640</v>
      </c>
      <c r="E1481" s="11">
        <v>66287.350000000006</v>
      </c>
      <c r="F1481" s="2">
        <f t="shared" si="22"/>
        <v>0.14453024158381303</v>
      </c>
    </row>
    <row r="1482" spans="1:6">
      <c r="A1482" s="1" t="s">
        <v>2</v>
      </c>
      <c r="B1482" s="1" t="s">
        <v>1468</v>
      </c>
      <c r="C1482" s="1" t="s">
        <v>1212</v>
      </c>
      <c r="D1482" s="15">
        <v>123660</v>
      </c>
      <c r="E1482" s="11">
        <v>50352.26</v>
      </c>
      <c r="F1482" s="2">
        <f t="shared" si="22"/>
        <v>0.40718308264596476</v>
      </c>
    </row>
    <row r="1483" spans="1:6">
      <c r="A1483" s="1" t="s">
        <v>2</v>
      </c>
      <c r="B1483" s="1" t="s">
        <v>1469</v>
      </c>
      <c r="C1483" s="1" t="s">
        <v>1212</v>
      </c>
      <c r="D1483" s="15">
        <v>187860</v>
      </c>
      <c r="E1483" s="11">
        <v>46524.4</v>
      </c>
      <c r="F1483" s="2">
        <f t="shared" ref="F1483:F1546" si="23">E1483/D1483</f>
        <v>0.24765463643138508</v>
      </c>
    </row>
    <row r="1484" spans="1:6">
      <c r="A1484" s="1" t="s">
        <v>2</v>
      </c>
      <c r="B1484" s="1" t="s">
        <v>1470</v>
      </c>
      <c r="C1484" s="1" t="s">
        <v>1212</v>
      </c>
      <c r="D1484" s="15">
        <v>22740</v>
      </c>
      <c r="E1484" s="11">
        <v>5053.1000000000004</v>
      </c>
      <c r="F1484" s="2">
        <f t="shared" si="23"/>
        <v>0.22221196130167109</v>
      </c>
    </row>
    <row r="1485" spans="1:6">
      <c r="A1485" s="1" t="s">
        <v>2</v>
      </c>
      <c r="B1485" s="1" t="s">
        <v>1471</v>
      </c>
      <c r="C1485" s="1" t="s">
        <v>1212</v>
      </c>
      <c r="D1485" s="15">
        <v>45300</v>
      </c>
      <c r="E1485" s="11">
        <v>10596.5</v>
      </c>
      <c r="F1485" s="2">
        <f t="shared" si="23"/>
        <v>0.23391832229580575</v>
      </c>
    </row>
    <row r="1486" spans="1:6">
      <c r="A1486" s="1" t="s">
        <v>2</v>
      </c>
      <c r="B1486" s="1" t="s">
        <v>1472</v>
      </c>
      <c r="C1486" s="1" t="s">
        <v>1212</v>
      </c>
      <c r="D1486" s="15">
        <v>18000</v>
      </c>
      <c r="E1486" s="11">
        <v>0</v>
      </c>
      <c r="F1486" s="2">
        <f t="shared" si="23"/>
        <v>0</v>
      </c>
    </row>
    <row r="1487" spans="1:6">
      <c r="A1487" s="1" t="s">
        <v>2</v>
      </c>
      <c r="B1487" s="1" t="s">
        <v>1473</v>
      </c>
      <c r="C1487" s="1" t="s">
        <v>1212</v>
      </c>
      <c r="D1487" s="15">
        <v>20280</v>
      </c>
      <c r="E1487" s="11">
        <v>0</v>
      </c>
      <c r="F1487" s="2">
        <f t="shared" si="23"/>
        <v>0</v>
      </c>
    </row>
    <row r="1488" spans="1:6">
      <c r="A1488" s="1" t="s">
        <v>2</v>
      </c>
      <c r="B1488" s="1" t="s">
        <v>1474</v>
      </c>
      <c r="C1488" s="1" t="s">
        <v>1212</v>
      </c>
      <c r="D1488" s="15">
        <v>54360</v>
      </c>
      <c r="E1488" s="11">
        <v>0</v>
      </c>
      <c r="F1488" s="2">
        <f t="shared" si="23"/>
        <v>0</v>
      </c>
    </row>
    <row r="1489" spans="1:6">
      <c r="A1489" s="1" t="s">
        <v>2</v>
      </c>
      <c r="B1489" s="1" t="s">
        <v>1475</v>
      </c>
      <c r="C1489" s="1" t="s">
        <v>1212</v>
      </c>
      <c r="D1489" s="15">
        <v>59640</v>
      </c>
      <c r="E1489" s="11">
        <v>19040.63</v>
      </c>
      <c r="F1489" s="2">
        <f t="shared" si="23"/>
        <v>0.31925938967136153</v>
      </c>
    </row>
    <row r="1490" spans="1:6">
      <c r="A1490" s="1" t="s">
        <v>2</v>
      </c>
      <c r="B1490" s="1" t="s">
        <v>1476</v>
      </c>
      <c r="C1490" s="1" t="s">
        <v>1212</v>
      </c>
      <c r="D1490" s="15">
        <v>28740</v>
      </c>
      <c r="E1490" s="11">
        <v>0</v>
      </c>
      <c r="F1490" s="2">
        <f t="shared" si="23"/>
        <v>0</v>
      </c>
    </row>
    <row r="1491" spans="1:6">
      <c r="A1491" s="1" t="s">
        <v>2</v>
      </c>
      <c r="B1491" s="1" t="s">
        <v>1477</v>
      </c>
      <c r="C1491" s="1" t="s">
        <v>1212</v>
      </c>
      <c r="D1491" s="15">
        <v>291360</v>
      </c>
      <c r="E1491" s="11">
        <v>33779.78</v>
      </c>
      <c r="F1491" s="2">
        <f t="shared" si="23"/>
        <v>0.11593828940142778</v>
      </c>
    </row>
    <row r="1492" spans="1:6">
      <c r="A1492" s="1" t="s">
        <v>2</v>
      </c>
      <c r="B1492" s="1" t="s">
        <v>1478</v>
      </c>
      <c r="C1492" s="1" t="s">
        <v>1212</v>
      </c>
      <c r="D1492" s="15">
        <v>14400</v>
      </c>
      <c r="E1492" s="11">
        <v>0</v>
      </c>
      <c r="F1492" s="2">
        <f t="shared" si="23"/>
        <v>0</v>
      </c>
    </row>
    <row r="1493" spans="1:6">
      <c r="A1493" s="1" t="s">
        <v>2</v>
      </c>
      <c r="B1493" s="1" t="s">
        <v>1479</v>
      </c>
      <c r="C1493" s="1" t="s">
        <v>1212</v>
      </c>
      <c r="D1493" s="15">
        <v>25980</v>
      </c>
      <c r="E1493" s="11">
        <v>0</v>
      </c>
      <c r="F1493" s="2">
        <f t="shared" si="23"/>
        <v>0</v>
      </c>
    </row>
    <row r="1494" spans="1:6">
      <c r="A1494" s="1" t="s">
        <v>2</v>
      </c>
      <c r="B1494" s="1" t="s">
        <v>1480</v>
      </c>
      <c r="C1494" s="1" t="s">
        <v>1212</v>
      </c>
      <c r="D1494" s="15">
        <v>41220</v>
      </c>
      <c r="E1494" s="11">
        <v>5244.95</v>
      </c>
      <c r="F1494" s="2">
        <f t="shared" si="23"/>
        <v>0.12724284327996119</v>
      </c>
    </row>
    <row r="1495" spans="1:6">
      <c r="A1495" s="1" t="s">
        <v>2</v>
      </c>
      <c r="B1495" s="1" t="s">
        <v>1481</v>
      </c>
      <c r="C1495" s="1" t="s">
        <v>1212</v>
      </c>
      <c r="D1495" s="15">
        <v>63780</v>
      </c>
      <c r="E1495" s="11">
        <v>11903.96</v>
      </c>
      <c r="F1495" s="2">
        <f t="shared" si="23"/>
        <v>0.18664095327688929</v>
      </c>
    </row>
    <row r="1496" spans="1:6">
      <c r="A1496" s="1" t="s">
        <v>2</v>
      </c>
      <c r="B1496" s="1" t="s">
        <v>1482</v>
      </c>
      <c r="C1496" s="1" t="s">
        <v>1212</v>
      </c>
      <c r="D1496" s="15">
        <v>137220</v>
      </c>
      <c r="E1496" s="11">
        <v>11467.25</v>
      </c>
      <c r="F1496" s="2">
        <f t="shared" si="23"/>
        <v>8.356835738230578E-2</v>
      </c>
    </row>
    <row r="1497" spans="1:6">
      <c r="A1497" s="1" t="s">
        <v>2</v>
      </c>
      <c r="B1497" s="1" t="s">
        <v>1483</v>
      </c>
      <c r="C1497" s="1" t="s">
        <v>1212</v>
      </c>
      <c r="D1497" s="15">
        <v>32520</v>
      </c>
      <c r="E1497" s="11">
        <v>9756.01</v>
      </c>
      <c r="F1497" s="2">
        <f t="shared" si="23"/>
        <v>0.30000030750307505</v>
      </c>
    </row>
    <row r="1498" spans="1:6">
      <c r="A1498" s="1" t="s">
        <v>2</v>
      </c>
      <c r="B1498" s="1" t="s">
        <v>1484</v>
      </c>
      <c r="C1498" s="1" t="s">
        <v>1212</v>
      </c>
      <c r="D1498" s="15">
        <v>48120</v>
      </c>
      <c r="E1498" s="11">
        <v>6665</v>
      </c>
      <c r="F1498" s="2">
        <f t="shared" si="23"/>
        <v>0.13850789692435578</v>
      </c>
    </row>
    <row r="1499" spans="1:6">
      <c r="A1499" s="1" t="s">
        <v>2</v>
      </c>
      <c r="B1499" s="1" t="s">
        <v>1485</v>
      </c>
      <c r="C1499" s="1" t="s">
        <v>1212</v>
      </c>
      <c r="D1499" s="15">
        <v>38304</v>
      </c>
      <c r="E1499" s="11">
        <v>5116.8</v>
      </c>
      <c r="F1499" s="2">
        <f t="shared" si="23"/>
        <v>0.13358395989974939</v>
      </c>
    </row>
    <row r="1500" spans="1:6">
      <c r="A1500" s="1" t="s">
        <v>2</v>
      </c>
      <c r="B1500" s="1" t="s">
        <v>1486</v>
      </c>
      <c r="C1500" s="1" t="s">
        <v>1212</v>
      </c>
      <c r="D1500" s="15">
        <v>75000</v>
      </c>
      <c r="E1500" s="11">
        <v>0</v>
      </c>
      <c r="F1500" s="2">
        <f t="shared" si="23"/>
        <v>0</v>
      </c>
    </row>
    <row r="1501" spans="1:6">
      <c r="A1501" s="1" t="s">
        <v>2</v>
      </c>
      <c r="B1501" s="1" t="s">
        <v>1487</v>
      </c>
      <c r="C1501" s="1" t="s">
        <v>1212</v>
      </c>
      <c r="D1501" s="15">
        <v>367980</v>
      </c>
      <c r="E1501" s="11">
        <v>18354.47</v>
      </c>
      <c r="F1501" s="2">
        <f t="shared" si="23"/>
        <v>4.987898798847764E-2</v>
      </c>
    </row>
    <row r="1502" spans="1:6">
      <c r="A1502" s="1" t="s">
        <v>2</v>
      </c>
      <c r="B1502" s="1" t="s">
        <v>919</v>
      </c>
      <c r="C1502" s="1" t="s">
        <v>1212</v>
      </c>
      <c r="D1502" s="15">
        <v>59460</v>
      </c>
      <c r="E1502" s="11">
        <v>14022.15</v>
      </c>
      <c r="F1502" s="2">
        <f t="shared" si="23"/>
        <v>0.23582492431886981</v>
      </c>
    </row>
    <row r="1503" spans="1:6">
      <c r="A1503" s="1" t="s">
        <v>2</v>
      </c>
      <c r="B1503" s="1" t="s">
        <v>1488</v>
      </c>
      <c r="C1503" s="1" t="s">
        <v>1212</v>
      </c>
      <c r="D1503" s="15">
        <v>26280</v>
      </c>
      <c r="E1503" s="11">
        <v>9015.9500000000007</v>
      </c>
      <c r="F1503" s="2">
        <f t="shared" si="23"/>
        <v>0.34307267884322684</v>
      </c>
    </row>
    <row r="1504" spans="1:6">
      <c r="A1504" s="1" t="s">
        <v>2</v>
      </c>
      <c r="B1504" s="1" t="s">
        <v>1489</v>
      </c>
      <c r="C1504" s="1" t="s">
        <v>1212</v>
      </c>
      <c r="D1504" s="15">
        <v>45300</v>
      </c>
      <c r="E1504" s="11">
        <v>14470.99</v>
      </c>
      <c r="F1504" s="2">
        <f t="shared" si="23"/>
        <v>0.31944790286975716</v>
      </c>
    </row>
    <row r="1505" spans="1:6">
      <c r="A1505" s="1" t="s">
        <v>2</v>
      </c>
      <c r="B1505" s="1" t="s">
        <v>1490</v>
      </c>
      <c r="C1505" s="1" t="s">
        <v>1212</v>
      </c>
      <c r="D1505" s="15">
        <v>44880</v>
      </c>
      <c r="E1505" s="11">
        <v>11958.5</v>
      </c>
      <c r="F1505" s="2">
        <f t="shared" si="23"/>
        <v>0.26645499108734405</v>
      </c>
    </row>
    <row r="1506" spans="1:6">
      <c r="A1506" s="1" t="s">
        <v>2</v>
      </c>
      <c r="B1506" s="1" t="s">
        <v>1491</v>
      </c>
      <c r="C1506" s="1" t="s">
        <v>1212</v>
      </c>
      <c r="D1506" s="15">
        <v>50040</v>
      </c>
      <c r="E1506" s="11">
        <v>0</v>
      </c>
      <c r="F1506" s="2">
        <f t="shared" si="23"/>
        <v>0</v>
      </c>
    </row>
    <row r="1507" spans="1:6">
      <c r="A1507" s="1" t="s">
        <v>2</v>
      </c>
      <c r="B1507" s="1" t="s">
        <v>1492</v>
      </c>
      <c r="C1507" s="1" t="s">
        <v>1212</v>
      </c>
      <c r="D1507" s="15">
        <v>133380</v>
      </c>
      <c r="E1507" s="11">
        <v>9289</v>
      </c>
      <c r="F1507" s="2">
        <f t="shared" si="23"/>
        <v>6.96431249062828E-2</v>
      </c>
    </row>
    <row r="1508" spans="1:6">
      <c r="A1508" s="1" t="s">
        <v>2</v>
      </c>
      <c r="B1508" s="1" t="s">
        <v>1493</v>
      </c>
      <c r="C1508" s="1" t="s">
        <v>1212</v>
      </c>
      <c r="D1508" s="15">
        <v>40320</v>
      </c>
      <c r="E1508" s="11">
        <v>13771.07</v>
      </c>
      <c r="F1508" s="2">
        <f t="shared" si="23"/>
        <v>0.34154439484126986</v>
      </c>
    </row>
    <row r="1509" spans="1:6">
      <c r="A1509" s="1" t="s">
        <v>2</v>
      </c>
      <c r="B1509" s="1" t="s">
        <v>1494</v>
      </c>
      <c r="C1509" s="1" t="s">
        <v>1212</v>
      </c>
      <c r="D1509" s="15">
        <v>63600</v>
      </c>
      <c r="E1509" s="11">
        <v>0</v>
      </c>
      <c r="F1509" s="2">
        <f t="shared" si="23"/>
        <v>0</v>
      </c>
    </row>
    <row r="1510" spans="1:6">
      <c r="A1510" s="1" t="s">
        <v>2</v>
      </c>
      <c r="B1510" s="1" t="s">
        <v>1495</v>
      </c>
      <c r="C1510" s="1" t="s">
        <v>1212</v>
      </c>
      <c r="D1510" s="15">
        <v>67020</v>
      </c>
      <c r="E1510" s="11">
        <v>22411.48</v>
      </c>
      <c r="F1510" s="2">
        <f t="shared" si="23"/>
        <v>0.33439988063264697</v>
      </c>
    </row>
    <row r="1511" spans="1:6">
      <c r="A1511" s="1" t="s">
        <v>2</v>
      </c>
      <c r="B1511" s="1" t="s">
        <v>1496</v>
      </c>
      <c r="C1511" s="1" t="s">
        <v>1212</v>
      </c>
      <c r="D1511" s="15">
        <v>29220</v>
      </c>
      <c r="E1511" s="11">
        <v>10400.129999999999</v>
      </c>
      <c r="F1511" s="2">
        <f t="shared" si="23"/>
        <v>0.35592505133470226</v>
      </c>
    </row>
    <row r="1512" spans="1:6">
      <c r="A1512" s="1" t="s">
        <v>2</v>
      </c>
      <c r="B1512" s="1" t="s">
        <v>1497</v>
      </c>
      <c r="C1512" s="1" t="s">
        <v>1212</v>
      </c>
      <c r="D1512" s="15">
        <v>98220</v>
      </c>
      <c r="E1512" s="11">
        <v>12231.72</v>
      </c>
      <c r="F1512" s="2">
        <f t="shared" si="23"/>
        <v>0.12453390348197922</v>
      </c>
    </row>
    <row r="1513" spans="1:6">
      <c r="A1513" s="1" t="s">
        <v>2</v>
      </c>
      <c r="B1513" s="1" t="s">
        <v>1498</v>
      </c>
      <c r="C1513" s="1" t="s">
        <v>1212</v>
      </c>
      <c r="D1513" s="15">
        <v>43800</v>
      </c>
      <c r="E1513" s="11">
        <v>9181.7999999999993</v>
      </c>
      <c r="F1513" s="2">
        <f t="shared" si="23"/>
        <v>0.20963013698630134</v>
      </c>
    </row>
    <row r="1514" spans="1:6">
      <c r="A1514" s="1" t="s">
        <v>2</v>
      </c>
      <c r="B1514" s="1" t="s">
        <v>1499</v>
      </c>
      <c r="C1514" s="1" t="s">
        <v>1212</v>
      </c>
      <c r="D1514" s="15">
        <v>350400</v>
      </c>
      <c r="E1514" s="11">
        <v>118871.13</v>
      </c>
      <c r="F1514" s="2">
        <f t="shared" si="23"/>
        <v>0.33924409246575343</v>
      </c>
    </row>
    <row r="1515" spans="1:6">
      <c r="A1515" s="1" t="s">
        <v>2</v>
      </c>
      <c r="B1515" s="1" t="s">
        <v>1500</v>
      </c>
      <c r="C1515" s="1" t="s">
        <v>1212</v>
      </c>
      <c r="D1515" s="15">
        <v>41700</v>
      </c>
      <c r="E1515" s="11">
        <v>0</v>
      </c>
      <c r="F1515" s="2">
        <f t="shared" si="23"/>
        <v>0</v>
      </c>
    </row>
    <row r="1516" spans="1:6">
      <c r="A1516" s="1" t="s">
        <v>2</v>
      </c>
      <c r="B1516" s="1" t="s">
        <v>1501</v>
      </c>
      <c r="C1516" s="1" t="s">
        <v>1212</v>
      </c>
      <c r="D1516" s="15">
        <v>61620</v>
      </c>
      <c r="E1516" s="11">
        <v>0</v>
      </c>
      <c r="F1516" s="2">
        <f t="shared" si="23"/>
        <v>0</v>
      </c>
    </row>
    <row r="1517" spans="1:6">
      <c r="A1517" s="1" t="s">
        <v>2</v>
      </c>
      <c r="B1517" s="1" t="s">
        <v>1502</v>
      </c>
      <c r="C1517" s="1" t="s">
        <v>1212</v>
      </c>
      <c r="D1517" s="15">
        <v>50460</v>
      </c>
      <c r="E1517" s="11">
        <v>20051.240000000002</v>
      </c>
      <c r="F1517" s="2">
        <f t="shared" si="23"/>
        <v>0.39736900515259616</v>
      </c>
    </row>
    <row r="1518" spans="1:6">
      <c r="A1518" s="1" t="s">
        <v>2</v>
      </c>
      <c r="B1518" s="1" t="s">
        <v>1503</v>
      </c>
      <c r="C1518" s="1" t="s">
        <v>1212</v>
      </c>
      <c r="D1518" s="15">
        <v>24900</v>
      </c>
      <c r="E1518" s="11">
        <v>0</v>
      </c>
      <c r="F1518" s="2">
        <f t="shared" si="23"/>
        <v>0</v>
      </c>
    </row>
    <row r="1519" spans="1:6">
      <c r="A1519" s="1" t="s">
        <v>2</v>
      </c>
      <c r="B1519" s="1" t="s">
        <v>1504</v>
      </c>
      <c r="C1519" s="1" t="s">
        <v>1212</v>
      </c>
      <c r="D1519" s="15">
        <v>24840</v>
      </c>
      <c r="E1519" s="11">
        <v>0</v>
      </c>
      <c r="F1519" s="2">
        <f t="shared" si="23"/>
        <v>0</v>
      </c>
    </row>
    <row r="1520" spans="1:6">
      <c r="A1520" s="1" t="s">
        <v>2</v>
      </c>
      <c r="B1520" s="1" t="s">
        <v>1505</v>
      </c>
      <c r="C1520" s="1" t="s">
        <v>1212</v>
      </c>
      <c r="D1520" s="15">
        <v>26820</v>
      </c>
      <c r="E1520" s="11">
        <v>6128.68</v>
      </c>
      <c r="F1520" s="2">
        <f t="shared" si="23"/>
        <v>0.22851155853840419</v>
      </c>
    </row>
    <row r="1521" spans="1:6">
      <c r="A1521" s="1" t="s">
        <v>2</v>
      </c>
      <c r="B1521" s="1" t="s">
        <v>1506</v>
      </c>
      <c r="C1521" s="1" t="s">
        <v>1212</v>
      </c>
      <c r="D1521" s="15">
        <v>23820</v>
      </c>
      <c r="E1521" s="11">
        <v>8235.25</v>
      </c>
      <c r="F1521" s="2">
        <f t="shared" si="23"/>
        <v>0.34572837951301427</v>
      </c>
    </row>
    <row r="1522" spans="1:6">
      <c r="A1522" s="1" t="s">
        <v>2</v>
      </c>
      <c r="B1522" s="1" t="s">
        <v>1507</v>
      </c>
      <c r="C1522" s="1" t="s">
        <v>1212</v>
      </c>
      <c r="D1522" s="15">
        <v>41940</v>
      </c>
      <c r="E1522" s="11">
        <v>8079.99</v>
      </c>
      <c r="F1522" s="2">
        <f t="shared" si="23"/>
        <v>0.19265593705293277</v>
      </c>
    </row>
    <row r="1523" spans="1:6">
      <c r="A1523" s="1" t="s">
        <v>2</v>
      </c>
      <c r="B1523" s="1" t="s">
        <v>1508</v>
      </c>
      <c r="C1523" s="1" t="s">
        <v>1212</v>
      </c>
      <c r="D1523" s="15">
        <v>48780</v>
      </c>
      <c r="E1523" s="11">
        <v>0</v>
      </c>
      <c r="F1523" s="2">
        <f t="shared" si="23"/>
        <v>0</v>
      </c>
    </row>
    <row r="1524" spans="1:6">
      <c r="A1524" s="1" t="s">
        <v>2</v>
      </c>
      <c r="B1524" s="1" t="s">
        <v>1509</v>
      </c>
      <c r="C1524" s="1" t="s">
        <v>1212</v>
      </c>
      <c r="D1524" s="15">
        <v>3171180</v>
      </c>
      <c r="E1524" s="11">
        <v>337076.56</v>
      </c>
      <c r="F1524" s="2">
        <f t="shared" si="23"/>
        <v>0.10629373293222082</v>
      </c>
    </row>
    <row r="1525" spans="1:6">
      <c r="A1525" s="1" t="s">
        <v>2</v>
      </c>
      <c r="B1525" s="1" t="s">
        <v>1510</v>
      </c>
      <c r="C1525" s="1" t="s">
        <v>1212</v>
      </c>
      <c r="D1525" s="15">
        <v>147840</v>
      </c>
      <c r="E1525" s="11">
        <v>4034.28</v>
      </c>
      <c r="F1525" s="2">
        <f t="shared" si="23"/>
        <v>2.7288149350649351E-2</v>
      </c>
    </row>
    <row r="1526" spans="1:6">
      <c r="A1526" s="1" t="s">
        <v>2</v>
      </c>
      <c r="B1526" s="1" t="s">
        <v>1511</v>
      </c>
      <c r="C1526" s="1" t="s">
        <v>1212</v>
      </c>
      <c r="D1526" s="15">
        <v>188580</v>
      </c>
      <c r="E1526" s="11">
        <v>0</v>
      </c>
      <c r="F1526" s="2">
        <f t="shared" si="23"/>
        <v>0</v>
      </c>
    </row>
    <row r="1527" spans="1:6">
      <c r="A1527" s="1" t="s">
        <v>2</v>
      </c>
      <c r="B1527" s="1" t="s">
        <v>1512</v>
      </c>
      <c r="C1527" s="1" t="s">
        <v>1212</v>
      </c>
      <c r="D1527" s="15">
        <v>67140</v>
      </c>
      <c r="E1527" s="11">
        <v>25001.4</v>
      </c>
      <c r="F1527" s="2">
        <f t="shared" si="23"/>
        <v>0.37237712243074178</v>
      </c>
    </row>
    <row r="1528" spans="1:6">
      <c r="A1528" s="1" t="s">
        <v>2</v>
      </c>
      <c r="B1528" s="1" t="s">
        <v>1513</v>
      </c>
      <c r="C1528" s="1" t="s">
        <v>1212</v>
      </c>
      <c r="D1528" s="15">
        <v>39300</v>
      </c>
      <c r="E1528" s="11">
        <v>18965.38</v>
      </c>
      <c r="F1528" s="2">
        <f t="shared" si="23"/>
        <v>0.48257964376590334</v>
      </c>
    </row>
    <row r="1529" spans="1:6">
      <c r="A1529" s="1" t="s">
        <v>2</v>
      </c>
      <c r="B1529" s="1" t="s">
        <v>1514</v>
      </c>
      <c r="C1529" s="1" t="s">
        <v>1212</v>
      </c>
      <c r="D1529" s="15">
        <v>41280</v>
      </c>
      <c r="E1529" s="11">
        <v>12482.62</v>
      </c>
      <c r="F1529" s="2">
        <f t="shared" si="23"/>
        <v>0.30238905038759689</v>
      </c>
    </row>
    <row r="1530" spans="1:6">
      <c r="A1530" s="1" t="s">
        <v>2</v>
      </c>
      <c r="B1530" s="1" t="s">
        <v>1515</v>
      </c>
      <c r="C1530" s="1" t="s">
        <v>1212</v>
      </c>
      <c r="D1530" s="15">
        <v>135540</v>
      </c>
      <c r="E1530" s="11">
        <v>0</v>
      </c>
      <c r="F1530" s="2">
        <f t="shared" si="23"/>
        <v>0</v>
      </c>
    </row>
    <row r="1531" spans="1:6">
      <c r="A1531" s="1" t="s">
        <v>2</v>
      </c>
      <c r="B1531" s="1" t="s">
        <v>1516</v>
      </c>
      <c r="C1531" s="1" t="s">
        <v>1212</v>
      </c>
      <c r="D1531" s="15">
        <v>62700</v>
      </c>
      <c r="E1531" s="11">
        <v>30487.200000000001</v>
      </c>
      <c r="F1531" s="2">
        <f t="shared" si="23"/>
        <v>0.4862392344497608</v>
      </c>
    </row>
    <row r="1532" spans="1:6">
      <c r="A1532" s="1" t="s">
        <v>2</v>
      </c>
      <c r="B1532" s="1" t="s">
        <v>1517</v>
      </c>
      <c r="C1532" s="1" t="s">
        <v>1212</v>
      </c>
      <c r="D1532" s="15">
        <v>44760</v>
      </c>
      <c r="E1532" s="11">
        <v>13568.18</v>
      </c>
      <c r="F1532" s="2">
        <f t="shared" si="23"/>
        <v>0.30313181411974977</v>
      </c>
    </row>
    <row r="1533" spans="1:6">
      <c r="A1533" s="1" t="s">
        <v>2</v>
      </c>
      <c r="B1533" s="1" t="s">
        <v>1518</v>
      </c>
      <c r="C1533" s="1" t="s">
        <v>1212</v>
      </c>
      <c r="D1533" s="15">
        <v>50760</v>
      </c>
      <c r="E1533" s="11">
        <v>25315.58</v>
      </c>
      <c r="F1533" s="2">
        <f t="shared" si="23"/>
        <v>0.49873089046493307</v>
      </c>
    </row>
    <row r="1534" spans="1:6">
      <c r="A1534" s="1" t="s">
        <v>2</v>
      </c>
      <c r="B1534" s="1" t="s">
        <v>1519</v>
      </c>
      <c r="C1534" s="1" t="s">
        <v>1212</v>
      </c>
      <c r="D1534" s="15">
        <v>358080</v>
      </c>
      <c r="E1534" s="11">
        <v>444.36</v>
      </c>
      <c r="F1534" s="2">
        <f t="shared" si="23"/>
        <v>1.2409517426273458E-3</v>
      </c>
    </row>
    <row r="1535" spans="1:6">
      <c r="A1535" s="1" t="s">
        <v>2</v>
      </c>
      <c r="B1535" s="1" t="s">
        <v>1520</v>
      </c>
      <c r="C1535" s="1" t="s">
        <v>1212</v>
      </c>
      <c r="D1535" s="15">
        <v>36840</v>
      </c>
      <c r="E1535" s="11">
        <v>0</v>
      </c>
      <c r="F1535" s="2">
        <f t="shared" si="23"/>
        <v>0</v>
      </c>
    </row>
    <row r="1536" spans="1:6">
      <c r="A1536" s="1" t="s">
        <v>2</v>
      </c>
      <c r="B1536" s="1" t="s">
        <v>1521</v>
      </c>
      <c r="C1536" s="1" t="s">
        <v>1212</v>
      </c>
      <c r="D1536" s="15">
        <v>47160</v>
      </c>
      <c r="E1536" s="11">
        <v>8053.99</v>
      </c>
      <c r="F1536" s="2">
        <f t="shared" si="23"/>
        <v>0.17078011026293469</v>
      </c>
    </row>
    <row r="1537" spans="1:6">
      <c r="A1537" s="1" t="s">
        <v>2</v>
      </c>
      <c r="B1537" s="1" t="s">
        <v>1522</v>
      </c>
      <c r="C1537" s="1" t="s">
        <v>1212</v>
      </c>
      <c r="D1537" s="15">
        <v>35688</v>
      </c>
      <c r="E1537" s="11">
        <v>0</v>
      </c>
      <c r="F1537" s="2">
        <f t="shared" si="23"/>
        <v>0</v>
      </c>
    </row>
    <row r="1538" spans="1:6">
      <c r="A1538" s="1" t="s">
        <v>2</v>
      </c>
      <c r="B1538" s="1" t="s">
        <v>1523</v>
      </c>
      <c r="C1538" s="1" t="s">
        <v>1212</v>
      </c>
      <c r="D1538" s="15">
        <v>35640</v>
      </c>
      <c r="E1538" s="11">
        <v>0</v>
      </c>
      <c r="F1538" s="2">
        <f t="shared" si="23"/>
        <v>0</v>
      </c>
    </row>
    <row r="1539" spans="1:6">
      <c r="A1539" s="1" t="s">
        <v>2</v>
      </c>
      <c r="B1539" s="1" t="s">
        <v>1524</v>
      </c>
      <c r="C1539" s="1" t="s">
        <v>1212</v>
      </c>
      <c r="D1539" s="15">
        <v>45180</v>
      </c>
      <c r="E1539" s="11">
        <v>14435</v>
      </c>
      <c r="F1539" s="2">
        <f t="shared" si="23"/>
        <v>0.31949977866312529</v>
      </c>
    </row>
    <row r="1540" spans="1:6">
      <c r="A1540" s="1" t="s">
        <v>2</v>
      </c>
      <c r="B1540" s="1" t="s">
        <v>1525</v>
      </c>
      <c r="C1540" s="1" t="s">
        <v>1212</v>
      </c>
      <c r="D1540" s="15">
        <v>69600</v>
      </c>
      <c r="E1540" s="11">
        <v>8307.98</v>
      </c>
      <c r="F1540" s="2">
        <f t="shared" si="23"/>
        <v>0.11936752873563218</v>
      </c>
    </row>
    <row r="1541" spans="1:6">
      <c r="A1541" s="1" t="s">
        <v>2</v>
      </c>
      <c r="B1541" s="1" t="s">
        <v>1526</v>
      </c>
      <c r="C1541" s="1" t="s">
        <v>1212</v>
      </c>
      <c r="D1541" s="15">
        <v>30180</v>
      </c>
      <c r="E1541" s="11">
        <v>0</v>
      </c>
      <c r="F1541" s="2">
        <f t="shared" si="23"/>
        <v>0</v>
      </c>
    </row>
    <row r="1542" spans="1:6">
      <c r="A1542" s="1" t="s">
        <v>2</v>
      </c>
      <c r="B1542" s="1" t="s">
        <v>1527</v>
      </c>
      <c r="C1542" s="1" t="s">
        <v>1212</v>
      </c>
      <c r="D1542" s="15">
        <v>197880</v>
      </c>
      <c r="E1542" s="11">
        <v>0</v>
      </c>
      <c r="F1542" s="2">
        <f t="shared" si="23"/>
        <v>0</v>
      </c>
    </row>
    <row r="1543" spans="1:6">
      <c r="A1543" s="1" t="s">
        <v>2</v>
      </c>
      <c r="B1543" s="1" t="s">
        <v>1528</v>
      </c>
      <c r="C1543" s="1" t="s">
        <v>1212</v>
      </c>
      <c r="D1543" s="15">
        <v>62280</v>
      </c>
      <c r="E1543" s="11">
        <v>0</v>
      </c>
      <c r="F1543" s="2">
        <f t="shared" si="23"/>
        <v>0</v>
      </c>
    </row>
    <row r="1544" spans="1:6">
      <c r="A1544" s="1" t="s">
        <v>2</v>
      </c>
      <c r="B1544" s="1" t="s">
        <v>1529</v>
      </c>
      <c r="C1544" s="1" t="s">
        <v>1212</v>
      </c>
      <c r="D1544" s="15">
        <v>63600</v>
      </c>
      <c r="E1544" s="11">
        <v>0</v>
      </c>
      <c r="F1544" s="2">
        <f t="shared" si="23"/>
        <v>0</v>
      </c>
    </row>
    <row r="1545" spans="1:6">
      <c r="A1545" s="1" t="s">
        <v>2</v>
      </c>
      <c r="B1545" s="1" t="s">
        <v>1530</v>
      </c>
      <c r="C1545" s="1" t="s">
        <v>1212</v>
      </c>
      <c r="D1545" s="15">
        <v>62040</v>
      </c>
      <c r="E1545" s="11">
        <v>0</v>
      </c>
      <c r="F1545" s="2">
        <f t="shared" si="23"/>
        <v>0</v>
      </c>
    </row>
    <row r="1546" spans="1:6">
      <c r="A1546" s="1" t="s">
        <v>2</v>
      </c>
      <c r="B1546" s="1" t="s">
        <v>1531</v>
      </c>
      <c r="C1546" s="1" t="s">
        <v>1212</v>
      </c>
      <c r="D1546" s="15">
        <v>997140</v>
      </c>
      <c r="E1546" s="11">
        <v>0</v>
      </c>
      <c r="F1546" s="2">
        <f t="shared" si="23"/>
        <v>0</v>
      </c>
    </row>
    <row r="1547" spans="1:6">
      <c r="A1547" s="1" t="s">
        <v>2</v>
      </c>
      <c r="B1547" s="1" t="s">
        <v>1532</v>
      </c>
      <c r="C1547" s="1" t="s">
        <v>1212</v>
      </c>
      <c r="D1547" s="15">
        <v>22140</v>
      </c>
      <c r="E1547" s="11">
        <v>4032.73</v>
      </c>
      <c r="F1547" s="2">
        <f t="shared" ref="F1547:F1610" si="24">E1547/D1547</f>
        <v>0.182146793134598</v>
      </c>
    </row>
    <row r="1548" spans="1:6">
      <c r="A1548" s="1" t="s">
        <v>2</v>
      </c>
      <c r="B1548" s="1" t="s">
        <v>1533</v>
      </c>
      <c r="C1548" s="1" t="s">
        <v>1212</v>
      </c>
      <c r="D1548" s="15">
        <v>61620</v>
      </c>
      <c r="E1548" s="11">
        <v>10241.549999999999</v>
      </c>
      <c r="F1548" s="2">
        <f t="shared" si="24"/>
        <v>0.16620496592015579</v>
      </c>
    </row>
    <row r="1549" spans="1:6">
      <c r="A1549" s="1" t="s">
        <v>2</v>
      </c>
      <c r="B1549" s="1" t="s">
        <v>1534</v>
      </c>
      <c r="C1549" s="1" t="s">
        <v>1212</v>
      </c>
      <c r="D1549" s="15">
        <v>244860</v>
      </c>
      <c r="E1549" s="11">
        <v>0</v>
      </c>
      <c r="F1549" s="2">
        <f t="shared" si="24"/>
        <v>0</v>
      </c>
    </row>
    <row r="1550" spans="1:6">
      <c r="A1550" s="1" t="s">
        <v>2</v>
      </c>
      <c r="B1550" s="1" t="s">
        <v>1535</v>
      </c>
      <c r="C1550" s="1" t="s">
        <v>1212</v>
      </c>
      <c r="D1550" s="15">
        <v>75900</v>
      </c>
      <c r="E1550" s="11">
        <v>3851.4</v>
      </c>
      <c r="F1550" s="2">
        <f t="shared" si="24"/>
        <v>5.0743083003952569E-2</v>
      </c>
    </row>
    <row r="1551" spans="1:6">
      <c r="A1551" s="1" t="s">
        <v>2</v>
      </c>
      <c r="B1551" s="1" t="s">
        <v>1536</v>
      </c>
      <c r="C1551" s="1" t="s">
        <v>1212</v>
      </c>
      <c r="D1551" s="15">
        <v>42660</v>
      </c>
      <c r="E1551" s="11">
        <v>0</v>
      </c>
      <c r="F1551" s="2">
        <f t="shared" si="24"/>
        <v>0</v>
      </c>
    </row>
    <row r="1552" spans="1:6">
      <c r="A1552" s="1" t="s">
        <v>2</v>
      </c>
      <c r="B1552" s="1" t="s">
        <v>1537</v>
      </c>
      <c r="C1552" s="1" t="s">
        <v>1212</v>
      </c>
      <c r="D1552" s="15">
        <v>45420</v>
      </c>
      <c r="E1552" s="11">
        <v>2302</v>
      </c>
      <c r="F1552" s="2">
        <f t="shared" si="24"/>
        <v>5.0682518714222809E-2</v>
      </c>
    </row>
    <row r="1553" spans="1:6">
      <c r="A1553" s="1" t="s">
        <v>2</v>
      </c>
      <c r="B1553" s="1" t="s">
        <v>1538</v>
      </c>
      <c r="C1553" s="1" t="s">
        <v>1212</v>
      </c>
      <c r="D1553" s="15">
        <v>98340</v>
      </c>
      <c r="E1553" s="11">
        <v>13111.64</v>
      </c>
      <c r="F1553" s="2">
        <f t="shared" si="24"/>
        <v>0.1333296725645719</v>
      </c>
    </row>
    <row r="1554" spans="1:6">
      <c r="A1554" s="1" t="s">
        <v>2</v>
      </c>
      <c r="B1554" s="1" t="s">
        <v>1539</v>
      </c>
      <c r="C1554" s="1" t="s">
        <v>1212</v>
      </c>
      <c r="D1554" s="15">
        <v>42480</v>
      </c>
      <c r="E1554" s="11">
        <v>11442.75</v>
      </c>
      <c r="F1554" s="2">
        <f t="shared" si="24"/>
        <v>0.26936793785310736</v>
      </c>
    </row>
    <row r="1555" spans="1:6">
      <c r="A1555" s="1" t="s">
        <v>2</v>
      </c>
      <c r="B1555" s="1" t="s">
        <v>1540</v>
      </c>
      <c r="C1555" s="1" t="s">
        <v>1212</v>
      </c>
      <c r="D1555" s="15">
        <v>46620</v>
      </c>
      <c r="E1555" s="11">
        <v>0</v>
      </c>
      <c r="F1555" s="2">
        <f t="shared" si="24"/>
        <v>0</v>
      </c>
    </row>
    <row r="1556" spans="1:6">
      <c r="A1556" s="1" t="s">
        <v>2</v>
      </c>
      <c r="B1556" s="1" t="s">
        <v>1541</v>
      </c>
      <c r="C1556" s="1" t="s">
        <v>1212</v>
      </c>
      <c r="D1556" s="15">
        <v>66300</v>
      </c>
      <c r="E1556" s="11">
        <v>7993.26</v>
      </c>
      <c r="F1556" s="2">
        <f t="shared" si="24"/>
        <v>0.12056199095022625</v>
      </c>
    </row>
    <row r="1557" spans="1:6">
      <c r="A1557" s="1" t="s">
        <v>2</v>
      </c>
      <c r="B1557" s="1" t="s">
        <v>1542</v>
      </c>
      <c r="C1557" s="1" t="s">
        <v>1212</v>
      </c>
      <c r="D1557" s="15">
        <v>77400</v>
      </c>
      <c r="E1557" s="11">
        <v>0</v>
      </c>
      <c r="F1557" s="2">
        <f t="shared" si="24"/>
        <v>0</v>
      </c>
    </row>
    <row r="1558" spans="1:6">
      <c r="A1558" s="1" t="s">
        <v>2</v>
      </c>
      <c r="B1558" s="1" t="s">
        <v>1543</v>
      </c>
      <c r="C1558" s="1" t="s">
        <v>1212</v>
      </c>
      <c r="D1558" s="15">
        <v>18060</v>
      </c>
      <c r="E1558" s="11">
        <v>15174.45</v>
      </c>
      <c r="F1558" s="2">
        <f t="shared" si="24"/>
        <v>0.84022425249169441</v>
      </c>
    </row>
    <row r="1559" spans="1:6">
      <c r="A1559" s="1" t="s">
        <v>2</v>
      </c>
      <c r="B1559" s="1" t="s">
        <v>1544</v>
      </c>
      <c r="C1559" s="1" t="s">
        <v>1212</v>
      </c>
      <c r="D1559" s="15">
        <v>110280</v>
      </c>
      <c r="E1559" s="11">
        <v>0</v>
      </c>
      <c r="F1559" s="2">
        <f t="shared" si="24"/>
        <v>0</v>
      </c>
    </row>
    <row r="1560" spans="1:6">
      <c r="A1560" s="1" t="s">
        <v>2</v>
      </c>
      <c r="B1560" s="1" t="s">
        <v>1545</v>
      </c>
      <c r="C1560" s="1" t="s">
        <v>1212</v>
      </c>
      <c r="D1560" s="15">
        <v>46920</v>
      </c>
      <c r="E1560" s="11">
        <v>16777.330000000002</v>
      </c>
      <c r="F1560" s="2">
        <f t="shared" si="24"/>
        <v>0.35757310315430524</v>
      </c>
    </row>
    <row r="1561" spans="1:6">
      <c r="A1561" s="1" t="s">
        <v>2</v>
      </c>
      <c r="B1561" s="1" t="s">
        <v>1546</v>
      </c>
      <c r="C1561" s="1" t="s">
        <v>1212</v>
      </c>
      <c r="D1561" s="15">
        <v>52800</v>
      </c>
      <c r="E1561" s="11">
        <v>11077.68</v>
      </c>
      <c r="F1561" s="2">
        <f t="shared" si="24"/>
        <v>0.20980454545454547</v>
      </c>
    </row>
    <row r="1562" spans="1:6">
      <c r="A1562" s="1" t="s">
        <v>2</v>
      </c>
      <c r="B1562" s="1" t="s">
        <v>1547</v>
      </c>
      <c r="C1562" s="1" t="s">
        <v>1212</v>
      </c>
      <c r="D1562" s="15">
        <v>75960</v>
      </c>
      <c r="E1562" s="11">
        <v>23250.799999999999</v>
      </c>
      <c r="F1562" s="2">
        <f t="shared" si="24"/>
        <v>0.30609268035808318</v>
      </c>
    </row>
    <row r="1563" spans="1:6">
      <c r="A1563" s="1" t="s">
        <v>2</v>
      </c>
      <c r="B1563" s="1" t="s">
        <v>1548</v>
      </c>
      <c r="C1563" s="1" t="s">
        <v>1212</v>
      </c>
      <c r="D1563" s="15">
        <v>67440</v>
      </c>
      <c r="E1563" s="11">
        <v>0</v>
      </c>
      <c r="F1563" s="2">
        <f t="shared" si="24"/>
        <v>0</v>
      </c>
    </row>
    <row r="1564" spans="1:6">
      <c r="A1564" s="1" t="s">
        <v>2</v>
      </c>
      <c r="B1564" s="1" t="s">
        <v>1549</v>
      </c>
      <c r="C1564" s="1" t="s">
        <v>1212</v>
      </c>
      <c r="D1564" s="15">
        <v>1760820</v>
      </c>
      <c r="E1564" s="11">
        <v>273483.64</v>
      </c>
      <c r="F1564" s="2">
        <f t="shared" si="24"/>
        <v>0.15531606864983361</v>
      </c>
    </row>
    <row r="1565" spans="1:6">
      <c r="A1565" s="1" t="s">
        <v>2</v>
      </c>
      <c r="B1565" s="1" t="s">
        <v>1550</v>
      </c>
      <c r="C1565" s="1" t="s">
        <v>1212</v>
      </c>
      <c r="D1565" s="15">
        <v>49200</v>
      </c>
      <c r="E1565" s="11">
        <v>0</v>
      </c>
      <c r="F1565" s="2">
        <f t="shared" si="24"/>
        <v>0</v>
      </c>
    </row>
    <row r="1566" spans="1:6">
      <c r="A1566" s="1" t="s">
        <v>2</v>
      </c>
      <c r="B1566" s="1" t="s">
        <v>1551</v>
      </c>
      <c r="C1566" s="1" t="s">
        <v>1212</v>
      </c>
      <c r="D1566" s="15">
        <v>68640</v>
      </c>
      <c r="E1566" s="11">
        <v>0</v>
      </c>
      <c r="F1566" s="2">
        <f t="shared" si="24"/>
        <v>0</v>
      </c>
    </row>
    <row r="1567" spans="1:6">
      <c r="A1567" s="1" t="s">
        <v>2</v>
      </c>
      <c r="B1567" s="1" t="s">
        <v>1552</v>
      </c>
      <c r="C1567" s="1" t="s">
        <v>1212</v>
      </c>
      <c r="D1567" s="15">
        <v>63780</v>
      </c>
      <c r="E1567" s="11">
        <v>0</v>
      </c>
      <c r="F1567" s="2">
        <f t="shared" si="24"/>
        <v>0</v>
      </c>
    </row>
    <row r="1568" spans="1:6">
      <c r="A1568" s="1" t="s">
        <v>2</v>
      </c>
      <c r="B1568" s="1" t="s">
        <v>1553</v>
      </c>
      <c r="C1568" s="1" t="s">
        <v>1212</v>
      </c>
      <c r="D1568" s="15">
        <v>876120</v>
      </c>
      <c r="E1568" s="11">
        <v>161308.85999999999</v>
      </c>
      <c r="F1568" s="2">
        <f t="shared" si="24"/>
        <v>0.18411731269689083</v>
      </c>
    </row>
    <row r="1569" spans="1:6">
      <c r="A1569" s="1" t="s">
        <v>2</v>
      </c>
      <c r="B1569" s="1" t="s">
        <v>1554</v>
      </c>
      <c r="C1569" s="1" t="s">
        <v>1212</v>
      </c>
      <c r="D1569" s="15">
        <v>100320</v>
      </c>
      <c r="E1569" s="11">
        <v>1952.72</v>
      </c>
      <c r="F1569" s="2">
        <f t="shared" si="24"/>
        <v>1.9464912280701754E-2</v>
      </c>
    </row>
    <row r="1570" spans="1:6">
      <c r="A1570" s="1" t="s">
        <v>2</v>
      </c>
      <c r="B1570" s="1" t="s">
        <v>1555</v>
      </c>
      <c r="C1570" s="1" t="s">
        <v>1212</v>
      </c>
      <c r="D1570" s="15">
        <v>367860</v>
      </c>
      <c r="E1570" s="11">
        <v>0</v>
      </c>
      <c r="F1570" s="2">
        <f t="shared" si="24"/>
        <v>0</v>
      </c>
    </row>
    <row r="1571" spans="1:6">
      <c r="A1571" s="1" t="s">
        <v>2</v>
      </c>
      <c r="B1571" s="1" t="s">
        <v>1556</v>
      </c>
      <c r="C1571" s="1" t="s">
        <v>1212</v>
      </c>
      <c r="D1571" s="15">
        <v>32400</v>
      </c>
      <c r="E1571" s="11">
        <v>4304.6099999999997</v>
      </c>
      <c r="F1571" s="2">
        <f t="shared" si="24"/>
        <v>0.13285833333333333</v>
      </c>
    </row>
    <row r="1572" spans="1:6">
      <c r="A1572" s="1" t="s">
        <v>2</v>
      </c>
      <c r="B1572" s="1" t="s">
        <v>1557</v>
      </c>
      <c r="C1572" s="1" t="s">
        <v>1212</v>
      </c>
      <c r="D1572" s="15">
        <v>273780</v>
      </c>
      <c r="E1572" s="11">
        <v>0</v>
      </c>
      <c r="F1572" s="2">
        <f t="shared" si="24"/>
        <v>0</v>
      </c>
    </row>
    <row r="1573" spans="1:6">
      <c r="A1573" s="1" t="s">
        <v>2</v>
      </c>
      <c r="B1573" s="1" t="s">
        <v>1558</v>
      </c>
      <c r="C1573" s="1" t="s">
        <v>1212</v>
      </c>
      <c r="D1573" s="15">
        <v>58920</v>
      </c>
      <c r="E1573" s="11">
        <v>5154.4399999999996</v>
      </c>
      <c r="F1573" s="2">
        <f t="shared" si="24"/>
        <v>8.7482009504412761E-2</v>
      </c>
    </row>
    <row r="1574" spans="1:6">
      <c r="A1574" s="1" t="s">
        <v>2</v>
      </c>
      <c r="B1574" s="1" t="s">
        <v>1559</v>
      </c>
      <c r="C1574" s="1" t="s">
        <v>1212</v>
      </c>
      <c r="D1574" s="15">
        <v>117180</v>
      </c>
      <c r="E1574" s="11">
        <v>36225.449999999997</v>
      </c>
      <c r="F1574" s="2">
        <f t="shared" si="24"/>
        <v>0.30914362519201227</v>
      </c>
    </row>
    <row r="1575" spans="1:6">
      <c r="A1575" s="1" t="s">
        <v>2</v>
      </c>
      <c r="B1575" s="1" t="s">
        <v>1560</v>
      </c>
      <c r="C1575" s="1" t="s">
        <v>1212</v>
      </c>
      <c r="D1575" s="15">
        <v>475800</v>
      </c>
      <c r="E1575" s="11">
        <v>78051.460000000006</v>
      </c>
      <c r="F1575" s="2">
        <f t="shared" si="24"/>
        <v>0.16404258091635143</v>
      </c>
    </row>
    <row r="1576" spans="1:6">
      <c r="A1576" s="1" t="s">
        <v>2</v>
      </c>
      <c r="B1576" s="1" t="s">
        <v>1561</v>
      </c>
      <c r="C1576" s="1" t="s">
        <v>1212</v>
      </c>
      <c r="D1576" s="15">
        <v>219300</v>
      </c>
      <c r="E1576" s="11">
        <v>57089.440000000002</v>
      </c>
      <c r="F1576" s="2">
        <f t="shared" si="24"/>
        <v>0.26032576379388966</v>
      </c>
    </row>
    <row r="1577" spans="1:6">
      <c r="A1577" s="1" t="s">
        <v>2</v>
      </c>
      <c r="B1577" s="1" t="s">
        <v>1562</v>
      </c>
      <c r="C1577" s="1" t="s">
        <v>1212</v>
      </c>
      <c r="D1577" s="15">
        <v>45420</v>
      </c>
      <c r="E1577" s="11">
        <v>36439.980000000003</v>
      </c>
      <c r="F1577" s="2">
        <f t="shared" si="24"/>
        <v>0.80228929986789965</v>
      </c>
    </row>
    <row r="1578" spans="1:6">
      <c r="A1578" s="1" t="s">
        <v>2</v>
      </c>
      <c r="B1578" s="1" t="s">
        <v>1563</v>
      </c>
      <c r="C1578" s="1" t="s">
        <v>1212</v>
      </c>
      <c r="D1578" s="15">
        <v>184560</v>
      </c>
      <c r="E1578" s="11">
        <v>72516.820000000007</v>
      </c>
      <c r="F1578" s="2">
        <f t="shared" si="24"/>
        <v>0.39291731686172521</v>
      </c>
    </row>
    <row r="1579" spans="1:6">
      <c r="A1579" s="1" t="s">
        <v>2</v>
      </c>
      <c r="B1579" s="1" t="s">
        <v>1564</v>
      </c>
      <c r="C1579" s="1" t="s">
        <v>1212</v>
      </c>
      <c r="D1579" s="15">
        <v>6300</v>
      </c>
      <c r="E1579" s="11">
        <v>0</v>
      </c>
      <c r="F1579" s="2">
        <f t="shared" si="24"/>
        <v>0</v>
      </c>
    </row>
    <row r="1580" spans="1:6">
      <c r="A1580" s="1" t="s">
        <v>2</v>
      </c>
      <c r="B1580" s="1" t="s">
        <v>1565</v>
      </c>
      <c r="C1580" s="1" t="s">
        <v>1212</v>
      </c>
      <c r="D1580" s="15">
        <v>73380</v>
      </c>
      <c r="E1580" s="11">
        <v>39767.620000000003</v>
      </c>
      <c r="F1580" s="2">
        <f t="shared" si="24"/>
        <v>0.54194085581902429</v>
      </c>
    </row>
    <row r="1581" spans="1:6">
      <c r="A1581" s="1" t="s">
        <v>2</v>
      </c>
      <c r="B1581" s="1" t="s">
        <v>1566</v>
      </c>
      <c r="C1581" s="1" t="s">
        <v>1212</v>
      </c>
      <c r="D1581" s="15">
        <v>109680</v>
      </c>
      <c r="E1581" s="11">
        <v>33133.94</v>
      </c>
      <c r="F1581" s="2">
        <f t="shared" si="24"/>
        <v>0.30209646243617799</v>
      </c>
    </row>
    <row r="1582" spans="1:6">
      <c r="A1582" s="1" t="s">
        <v>2</v>
      </c>
      <c r="B1582" s="1" t="s">
        <v>1567</v>
      </c>
      <c r="C1582" s="1" t="s">
        <v>1212</v>
      </c>
      <c r="D1582" s="15">
        <v>100560</v>
      </c>
      <c r="E1582" s="11">
        <v>26661.23</v>
      </c>
      <c r="F1582" s="2">
        <f t="shared" si="24"/>
        <v>0.26512758552108195</v>
      </c>
    </row>
    <row r="1583" spans="1:6">
      <c r="A1583" s="1" t="s">
        <v>2</v>
      </c>
      <c r="B1583" s="1" t="s">
        <v>1568</v>
      </c>
      <c r="C1583" s="1" t="s">
        <v>1212</v>
      </c>
      <c r="D1583" s="15">
        <v>78120</v>
      </c>
      <c r="E1583" s="11">
        <v>24755.35</v>
      </c>
      <c r="F1583" s="2">
        <f t="shared" si="24"/>
        <v>0.31688876088069634</v>
      </c>
    </row>
    <row r="1584" spans="1:6">
      <c r="A1584" s="1" t="s">
        <v>2</v>
      </c>
      <c r="B1584" s="1" t="s">
        <v>1569</v>
      </c>
      <c r="C1584" s="1" t="s">
        <v>1212</v>
      </c>
      <c r="D1584" s="15">
        <v>180240</v>
      </c>
      <c r="E1584" s="11">
        <v>42515.1</v>
      </c>
      <c r="F1584" s="2">
        <f t="shared" si="24"/>
        <v>0.23588049267643141</v>
      </c>
    </row>
    <row r="1585" spans="1:6">
      <c r="A1585" s="1" t="s">
        <v>2</v>
      </c>
      <c r="B1585" s="1" t="s">
        <v>1570</v>
      </c>
      <c r="C1585" s="1" t="s">
        <v>1212</v>
      </c>
      <c r="D1585" s="15">
        <v>91260</v>
      </c>
      <c r="E1585" s="11">
        <v>28720.1</v>
      </c>
      <c r="F1585" s="2">
        <f t="shared" si="24"/>
        <v>0.31470633355248739</v>
      </c>
    </row>
    <row r="1586" spans="1:6">
      <c r="A1586" s="1" t="s">
        <v>2</v>
      </c>
      <c r="B1586" s="1" t="s">
        <v>1571</v>
      </c>
      <c r="C1586" s="1" t="s">
        <v>1212</v>
      </c>
      <c r="D1586" s="15">
        <v>73860</v>
      </c>
      <c r="E1586" s="11">
        <v>12371.76</v>
      </c>
      <c r="F1586" s="2">
        <f t="shared" si="24"/>
        <v>0.16750284321689685</v>
      </c>
    </row>
    <row r="1587" spans="1:6">
      <c r="A1587" s="1" t="s">
        <v>2</v>
      </c>
      <c r="B1587" s="1" t="s">
        <v>1572</v>
      </c>
      <c r="C1587" s="1" t="s">
        <v>1212</v>
      </c>
      <c r="D1587" s="15">
        <v>97740</v>
      </c>
      <c r="E1587" s="11">
        <v>0</v>
      </c>
      <c r="F1587" s="2">
        <f t="shared" si="24"/>
        <v>0</v>
      </c>
    </row>
    <row r="1588" spans="1:6">
      <c r="A1588" s="1" t="s">
        <v>2</v>
      </c>
      <c r="B1588" s="1" t="s">
        <v>1573</v>
      </c>
      <c r="C1588" s="1" t="s">
        <v>1212</v>
      </c>
      <c r="D1588" s="15">
        <v>109500</v>
      </c>
      <c r="E1588" s="11">
        <v>0</v>
      </c>
      <c r="F1588" s="2">
        <f t="shared" si="24"/>
        <v>0</v>
      </c>
    </row>
    <row r="1589" spans="1:6">
      <c r="A1589" s="1" t="s">
        <v>2</v>
      </c>
      <c r="B1589" s="1" t="s">
        <v>1574</v>
      </c>
      <c r="C1589" s="1" t="s">
        <v>1212</v>
      </c>
      <c r="D1589" s="15">
        <v>161880</v>
      </c>
      <c r="E1589" s="11">
        <v>67101.17</v>
      </c>
      <c r="F1589" s="2">
        <f t="shared" si="24"/>
        <v>0.41451179886335554</v>
      </c>
    </row>
    <row r="1590" spans="1:6">
      <c r="A1590" s="1" t="s">
        <v>2</v>
      </c>
      <c r="B1590" s="1" t="s">
        <v>1575</v>
      </c>
      <c r="C1590" s="1" t="s">
        <v>1212</v>
      </c>
      <c r="D1590" s="15">
        <v>431460</v>
      </c>
      <c r="E1590" s="11">
        <v>21369</v>
      </c>
      <c r="F1590" s="2">
        <f t="shared" si="24"/>
        <v>4.9527186761229317E-2</v>
      </c>
    </row>
    <row r="1591" spans="1:6">
      <c r="A1591" s="1" t="s">
        <v>2</v>
      </c>
      <c r="B1591" s="1" t="s">
        <v>1576</v>
      </c>
      <c r="C1591" s="1" t="s">
        <v>1212</v>
      </c>
      <c r="D1591" s="15">
        <v>23520</v>
      </c>
      <c r="E1591" s="11">
        <v>0</v>
      </c>
      <c r="F1591" s="2">
        <f t="shared" si="24"/>
        <v>0</v>
      </c>
    </row>
    <row r="1592" spans="1:6">
      <c r="A1592" s="1" t="s">
        <v>2</v>
      </c>
      <c r="B1592" s="1" t="s">
        <v>1577</v>
      </c>
      <c r="C1592" s="1" t="s">
        <v>1212</v>
      </c>
      <c r="D1592" s="15">
        <v>116580</v>
      </c>
      <c r="E1592" s="11">
        <v>4675.21</v>
      </c>
      <c r="F1592" s="2">
        <f t="shared" si="24"/>
        <v>4.0103019385829476E-2</v>
      </c>
    </row>
    <row r="1593" spans="1:6">
      <c r="A1593" s="1" t="s">
        <v>2</v>
      </c>
      <c r="B1593" s="1" t="s">
        <v>1578</v>
      </c>
      <c r="C1593" s="1" t="s">
        <v>1212</v>
      </c>
      <c r="D1593" s="15">
        <v>53580</v>
      </c>
      <c r="E1593" s="11">
        <v>17778.099999999999</v>
      </c>
      <c r="F1593" s="2">
        <f t="shared" si="24"/>
        <v>0.33180477790220231</v>
      </c>
    </row>
    <row r="1594" spans="1:6">
      <c r="A1594" s="1" t="s">
        <v>2</v>
      </c>
      <c r="B1594" s="1" t="s">
        <v>1579</v>
      </c>
      <c r="C1594" s="1" t="s">
        <v>1212</v>
      </c>
      <c r="D1594" s="15">
        <v>655680</v>
      </c>
      <c r="E1594" s="11">
        <v>17713</v>
      </c>
      <c r="F1594" s="2">
        <f t="shared" si="24"/>
        <v>2.7014702293801856E-2</v>
      </c>
    </row>
    <row r="1595" spans="1:6">
      <c r="A1595" s="1" t="s">
        <v>2</v>
      </c>
      <c r="B1595" s="1" t="s">
        <v>1580</v>
      </c>
      <c r="C1595" s="1" t="s">
        <v>1212</v>
      </c>
      <c r="D1595" s="15">
        <v>24780</v>
      </c>
      <c r="E1595" s="11">
        <v>0</v>
      </c>
      <c r="F1595" s="2">
        <f t="shared" si="24"/>
        <v>0</v>
      </c>
    </row>
    <row r="1596" spans="1:6">
      <c r="A1596" s="1" t="s">
        <v>2</v>
      </c>
      <c r="B1596" s="1" t="s">
        <v>1581</v>
      </c>
      <c r="C1596" s="1" t="s">
        <v>1212</v>
      </c>
      <c r="D1596" s="15">
        <v>301620</v>
      </c>
      <c r="E1596" s="11">
        <v>56917.4</v>
      </c>
      <c r="F1596" s="2">
        <f t="shared" si="24"/>
        <v>0.18870565612359924</v>
      </c>
    </row>
    <row r="1597" spans="1:6">
      <c r="A1597" s="1" t="s">
        <v>2</v>
      </c>
      <c r="B1597" s="1" t="s">
        <v>1582</v>
      </c>
      <c r="C1597" s="1" t="s">
        <v>1212</v>
      </c>
      <c r="D1597" s="15">
        <v>18600</v>
      </c>
      <c r="E1597" s="11">
        <v>6812.12</v>
      </c>
      <c r="F1597" s="2">
        <f t="shared" si="24"/>
        <v>0.36624301075268817</v>
      </c>
    </row>
    <row r="1598" spans="1:6">
      <c r="A1598" s="1" t="s">
        <v>2</v>
      </c>
      <c r="B1598" s="1" t="s">
        <v>1583</v>
      </c>
      <c r="C1598" s="1" t="s">
        <v>1212</v>
      </c>
      <c r="D1598" s="15">
        <v>109500</v>
      </c>
      <c r="E1598" s="11">
        <v>15430.78</v>
      </c>
      <c r="F1598" s="2">
        <f t="shared" si="24"/>
        <v>0.14092036529680366</v>
      </c>
    </row>
    <row r="1599" spans="1:6">
      <c r="A1599" s="1" t="s">
        <v>2</v>
      </c>
      <c r="B1599" s="1" t="s">
        <v>1584</v>
      </c>
      <c r="C1599" s="1" t="s">
        <v>1212</v>
      </c>
      <c r="D1599" s="15">
        <v>98220</v>
      </c>
      <c r="E1599" s="11">
        <v>14583.38</v>
      </c>
      <c r="F1599" s="2">
        <f t="shared" si="24"/>
        <v>0.14847668499287314</v>
      </c>
    </row>
    <row r="1600" spans="1:6">
      <c r="A1600" s="1" t="s">
        <v>2</v>
      </c>
      <c r="B1600" s="1" t="s">
        <v>1585</v>
      </c>
      <c r="C1600" s="1" t="s">
        <v>1212</v>
      </c>
      <c r="D1600" s="15">
        <v>55440</v>
      </c>
      <c r="E1600" s="11">
        <v>16796</v>
      </c>
      <c r="F1600" s="2">
        <f t="shared" si="24"/>
        <v>0.30295815295815298</v>
      </c>
    </row>
    <row r="1601" spans="1:6">
      <c r="A1601" s="1" t="s">
        <v>2</v>
      </c>
      <c r="B1601" s="1" t="s">
        <v>1586</v>
      </c>
      <c r="C1601" s="1" t="s">
        <v>1212</v>
      </c>
      <c r="D1601" s="15">
        <v>191280</v>
      </c>
      <c r="E1601" s="11">
        <v>28814.25</v>
      </c>
      <c r="F1601" s="2">
        <f t="shared" si="24"/>
        <v>0.15063911543287328</v>
      </c>
    </row>
    <row r="1602" spans="1:6">
      <c r="A1602" s="1" t="s">
        <v>2</v>
      </c>
      <c r="B1602" s="1" t="s">
        <v>1587</v>
      </c>
      <c r="C1602" s="1" t="s">
        <v>1212</v>
      </c>
      <c r="D1602" s="15">
        <v>32580</v>
      </c>
      <c r="E1602" s="11">
        <v>0</v>
      </c>
      <c r="F1602" s="2">
        <f t="shared" si="24"/>
        <v>0</v>
      </c>
    </row>
    <row r="1603" spans="1:6">
      <c r="A1603" s="1" t="s">
        <v>2</v>
      </c>
      <c r="B1603" s="1" t="s">
        <v>1588</v>
      </c>
      <c r="C1603" s="1" t="s">
        <v>1212</v>
      </c>
      <c r="D1603" s="15">
        <v>37020</v>
      </c>
      <c r="E1603" s="11">
        <v>0</v>
      </c>
      <c r="F1603" s="2">
        <f t="shared" si="24"/>
        <v>0</v>
      </c>
    </row>
    <row r="1604" spans="1:6">
      <c r="A1604" s="1" t="s">
        <v>2</v>
      </c>
      <c r="B1604" s="1" t="s">
        <v>1589</v>
      </c>
      <c r="C1604" s="1" t="s">
        <v>1212</v>
      </c>
      <c r="D1604" s="15">
        <v>475740</v>
      </c>
      <c r="E1604" s="11">
        <v>49768.58</v>
      </c>
      <c r="F1604" s="2">
        <f t="shared" si="24"/>
        <v>0.1046129818808593</v>
      </c>
    </row>
    <row r="1605" spans="1:6">
      <c r="A1605" s="1" t="s">
        <v>2</v>
      </c>
      <c r="B1605" s="1" t="s">
        <v>1590</v>
      </c>
      <c r="C1605" s="1" t="s">
        <v>1212</v>
      </c>
      <c r="D1605" s="15">
        <v>343500</v>
      </c>
      <c r="E1605" s="11">
        <v>80772.95</v>
      </c>
      <c r="F1605" s="2">
        <f t="shared" si="24"/>
        <v>0.23514687045123725</v>
      </c>
    </row>
    <row r="1606" spans="1:6">
      <c r="A1606" s="1" t="s">
        <v>2</v>
      </c>
      <c r="B1606" s="1" t="s">
        <v>1591</v>
      </c>
      <c r="C1606" s="1" t="s">
        <v>1212</v>
      </c>
      <c r="D1606" s="15">
        <v>30960</v>
      </c>
      <c r="E1606" s="11">
        <v>14631.48</v>
      </c>
      <c r="F1606" s="2">
        <f t="shared" si="24"/>
        <v>0.47259302325581393</v>
      </c>
    </row>
    <row r="1607" spans="1:6">
      <c r="A1607" s="1" t="s">
        <v>2</v>
      </c>
      <c r="B1607" s="1" t="s">
        <v>1592</v>
      </c>
      <c r="C1607" s="1" t="s">
        <v>1212</v>
      </c>
      <c r="D1607" s="15">
        <v>67920</v>
      </c>
      <c r="E1607" s="11">
        <v>0</v>
      </c>
      <c r="F1607" s="2">
        <f t="shared" si="24"/>
        <v>0</v>
      </c>
    </row>
    <row r="1608" spans="1:6">
      <c r="A1608" s="1" t="s">
        <v>2</v>
      </c>
      <c r="B1608" s="1" t="s">
        <v>1593</v>
      </c>
      <c r="C1608" s="1" t="s">
        <v>1212</v>
      </c>
      <c r="D1608" s="15">
        <v>28440</v>
      </c>
      <c r="E1608" s="11">
        <v>3633.2</v>
      </c>
      <c r="F1608" s="2">
        <f t="shared" si="24"/>
        <v>0.12774964838255976</v>
      </c>
    </row>
    <row r="1609" spans="1:6">
      <c r="A1609" s="1" t="s">
        <v>2</v>
      </c>
      <c r="B1609" s="1" t="s">
        <v>1594</v>
      </c>
      <c r="C1609" s="1" t="s">
        <v>1212</v>
      </c>
      <c r="D1609" s="15">
        <v>50580</v>
      </c>
      <c r="E1609" s="11">
        <v>11032.8</v>
      </c>
      <c r="F1609" s="2">
        <f t="shared" si="24"/>
        <v>0.21812574139976273</v>
      </c>
    </row>
    <row r="1610" spans="1:6">
      <c r="A1610" s="1" t="s">
        <v>2</v>
      </c>
      <c r="B1610" s="1" t="s">
        <v>1595</v>
      </c>
      <c r="C1610" s="1" t="s">
        <v>1212</v>
      </c>
      <c r="D1610" s="15">
        <v>71880</v>
      </c>
      <c r="E1610" s="11">
        <v>21564</v>
      </c>
      <c r="F1610" s="2">
        <f t="shared" si="24"/>
        <v>0.3</v>
      </c>
    </row>
    <row r="1611" spans="1:6">
      <c r="A1611" s="1" t="s">
        <v>2</v>
      </c>
      <c r="B1611" s="1" t="s">
        <v>1596</v>
      </c>
      <c r="C1611" s="1" t="s">
        <v>1212</v>
      </c>
      <c r="D1611" s="15">
        <v>56220</v>
      </c>
      <c r="E1611" s="11">
        <v>3526.28</v>
      </c>
      <c r="F1611" s="2">
        <f t="shared" ref="F1611:F1674" si="25">E1611/D1611</f>
        <v>6.2722874421913918E-2</v>
      </c>
    </row>
    <row r="1612" spans="1:6">
      <c r="A1612" s="1" t="s">
        <v>2</v>
      </c>
      <c r="B1612" s="1" t="s">
        <v>1597</v>
      </c>
      <c r="C1612" s="1" t="s">
        <v>1212</v>
      </c>
      <c r="D1612" s="15">
        <v>41940</v>
      </c>
      <c r="E1612" s="11">
        <v>0</v>
      </c>
      <c r="F1612" s="2">
        <f t="shared" si="25"/>
        <v>0</v>
      </c>
    </row>
    <row r="1613" spans="1:6">
      <c r="A1613" s="1" t="s">
        <v>2</v>
      </c>
      <c r="B1613" s="1" t="s">
        <v>1598</v>
      </c>
      <c r="C1613" s="1" t="s">
        <v>1212</v>
      </c>
      <c r="D1613" s="15">
        <v>157320</v>
      </c>
      <c r="E1613" s="11">
        <v>65395.85</v>
      </c>
      <c r="F1613" s="2">
        <f t="shared" si="25"/>
        <v>0.41568681667937962</v>
      </c>
    </row>
    <row r="1614" spans="1:6">
      <c r="A1614" s="1" t="s">
        <v>2</v>
      </c>
      <c r="B1614" s="1" t="s">
        <v>1599</v>
      </c>
      <c r="C1614" s="1" t="s">
        <v>1212</v>
      </c>
      <c r="D1614" s="15">
        <v>29100</v>
      </c>
      <c r="E1614" s="11">
        <v>7603.55</v>
      </c>
      <c r="F1614" s="2">
        <f t="shared" si="25"/>
        <v>0.26129037800687288</v>
      </c>
    </row>
    <row r="1615" spans="1:6">
      <c r="A1615" s="1" t="s">
        <v>2</v>
      </c>
      <c r="B1615" s="1" t="s">
        <v>1600</v>
      </c>
      <c r="C1615" s="1" t="s">
        <v>1212</v>
      </c>
      <c r="D1615" s="15">
        <v>28260</v>
      </c>
      <c r="E1615" s="11">
        <v>6356.52</v>
      </c>
      <c r="F1615" s="2">
        <f t="shared" si="25"/>
        <v>0.22492993630573249</v>
      </c>
    </row>
    <row r="1616" spans="1:6">
      <c r="A1616" s="1" t="s">
        <v>2</v>
      </c>
      <c r="B1616" s="1" t="s">
        <v>1601</v>
      </c>
      <c r="C1616" s="1" t="s">
        <v>1212</v>
      </c>
      <c r="D1616" s="15">
        <v>488880</v>
      </c>
      <c r="E1616" s="11">
        <v>43393.87</v>
      </c>
      <c r="F1616" s="2">
        <f t="shared" si="25"/>
        <v>8.8761802487317951E-2</v>
      </c>
    </row>
    <row r="1617" spans="1:6">
      <c r="A1617" s="1" t="s">
        <v>2</v>
      </c>
      <c r="B1617" s="1" t="s">
        <v>1602</v>
      </c>
      <c r="C1617" s="1" t="s">
        <v>1212</v>
      </c>
      <c r="D1617" s="15">
        <v>267780</v>
      </c>
      <c r="E1617" s="11">
        <v>18300</v>
      </c>
      <c r="F1617" s="2">
        <f t="shared" si="25"/>
        <v>6.8339681828366569E-2</v>
      </c>
    </row>
    <row r="1618" spans="1:6">
      <c r="A1618" s="1" t="s">
        <v>2</v>
      </c>
      <c r="B1618" s="1" t="s">
        <v>1603</v>
      </c>
      <c r="C1618" s="1" t="s">
        <v>1212</v>
      </c>
      <c r="D1618" s="15">
        <v>50640</v>
      </c>
      <c r="E1618" s="11">
        <v>8275.7999999999993</v>
      </c>
      <c r="F1618" s="2">
        <f t="shared" si="25"/>
        <v>0.16342417061611372</v>
      </c>
    </row>
    <row r="1619" spans="1:6">
      <c r="A1619" s="1" t="s">
        <v>2</v>
      </c>
      <c r="B1619" s="1" t="s">
        <v>1604</v>
      </c>
      <c r="C1619" s="1" t="s">
        <v>1212</v>
      </c>
      <c r="D1619" s="16" t="s">
        <v>1605</v>
      </c>
      <c r="E1619" s="11">
        <v>0</v>
      </c>
      <c r="F1619" s="2" t="e">
        <f t="shared" si="25"/>
        <v>#VALUE!</v>
      </c>
    </row>
    <row r="1620" spans="1:6">
      <c r="A1620" s="1" t="s">
        <v>2</v>
      </c>
      <c r="B1620" s="1" t="s">
        <v>1606</v>
      </c>
      <c r="C1620" s="1" t="s">
        <v>1212</v>
      </c>
      <c r="D1620" s="15">
        <v>15336</v>
      </c>
      <c r="E1620" s="11">
        <v>4815</v>
      </c>
      <c r="F1620" s="2">
        <f t="shared" si="25"/>
        <v>0.31396713615023475</v>
      </c>
    </row>
    <row r="1621" spans="1:6">
      <c r="A1621" s="1" t="s">
        <v>2</v>
      </c>
      <c r="B1621" s="1" t="s">
        <v>1607</v>
      </c>
      <c r="C1621" s="1" t="s">
        <v>1212</v>
      </c>
      <c r="D1621" s="15">
        <v>30096</v>
      </c>
      <c r="E1621" s="11">
        <v>2770.17</v>
      </c>
      <c r="F1621" s="2">
        <f t="shared" si="25"/>
        <v>9.2044457735247207E-2</v>
      </c>
    </row>
    <row r="1622" spans="1:6">
      <c r="A1622" s="1" t="s">
        <v>2</v>
      </c>
      <c r="B1622" s="1" t="s">
        <v>1608</v>
      </c>
      <c r="C1622" s="1" t="s">
        <v>1212</v>
      </c>
      <c r="D1622" s="15">
        <v>45420</v>
      </c>
      <c r="E1622" s="11">
        <v>0</v>
      </c>
      <c r="F1622" s="2">
        <f t="shared" si="25"/>
        <v>0</v>
      </c>
    </row>
    <row r="1623" spans="1:6">
      <c r="A1623" s="1" t="s">
        <v>2</v>
      </c>
      <c r="B1623" s="1" t="s">
        <v>1609</v>
      </c>
      <c r="C1623" s="1" t="s">
        <v>1212</v>
      </c>
      <c r="D1623" s="15">
        <v>395760</v>
      </c>
      <c r="E1623" s="11">
        <v>0</v>
      </c>
      <c r="F1623" s="2">
        <f t="shared" si="25"/>
        <v>0</v>
      </c>
    </row>
    <row r="1624" spans="1:6">
      <c r="A1624" s="1" t="s">
        <v>2</v>
      </c>
      <c r="B1624" s="1" t="s">
        <v>1610</v>
      </c>
      <c r="C1624" s="1" t="s">
        <v>1212</v>
      </c>
      <c r="D1624" s="15">
        <v>3726300</v>
      </c>
      <c r="E1624" s="11">
        <v>122283.45</v>
      </c>
      <c r="F1624" s="2">
        <f t="shared" si="25"/>
        <v>3.2816319136945493E-2</v>
      </c>
    </row>
    <row r="1625" spans="1:6">
      <c r="A1625" s="1" t="s">
        <v>2</v>
      </c>
      <c r="B1625" s="1" t="s">
        <v>1611</v>
      </c>
      <c r="C1625" s="1" t="s">
        <v>1212</v>
      </c>
      <c r="D1625" s="15">
        <v>37680</v>
      </c>
      <c r="E1625" s="11">
        <v>0</v>
      </c>
      <c r="F1625" s="2">
        <f t="shared" si="25"/>
        <v>0</v>
      </c>
    </row>
    <row r="1626" spans="1:6">
      <c r="A1626" s="1" t="s">
        <v>2</v>
      </c>
      <c r="B1626" s="1" t="s">
        <v>1612</v>
      </c>
      <c r="C1626" s="1" t="s">
        <v>1212</v>
      </c>
      <c r="D1626" s="15">
        <v>60048</v>
      </c>
      <c r="E1626" s="11">
        <v>0</v>
      </c>
      <c r="F1626" s="2">
        <f t="shared" si="25"/>
        <v>0</v>
      </c>
    </row>
    <row r="1627" spans="1:6">
      <c r="A1627" s="1" t="s">
        <v>2</v>
      </c>
      <c r="B1627" s="1" t="s">
        <v>1613</v>
      </c>
      <c r="C1627" s="1" t="s">
        <v>1212</v>
      </c>
      <c r="D1627" s="15">
        <v>40026</v>
      </c>
      <c r="E1627" s="11">
        <v>2664.5</v>
      </c>
      <c r="F1627" s="2">
        <f t="shared" si="25"/>
        <v>6.6569230000499677E-2</v>
      </c>
    </row>
    <row r="1628" spans="1:6">
      <c r="A1628" s="1" t="s">
        <v>2</v>
      </c>
      <c r="B1628" s="1" t="s">
        <v>1614</v>
      </c>
      <c r="C1628" s="1" t="s">
        <v>1212</v>
      </c>
      <c r="D1628" s="15">
        <v>111720</v>
      </c>
      <c r="E1628" s="11">
        <v>0</v>
      </c>
      <c r="F1628" s="2">
        <f t="shared" si="25"/>
        <v>0</v>
      </c>
    </row>
    <row r="1629" spans="1:6">
      <c r="A1629" s="1" t="s">
        <v>2</v>
      </c>
      <c r="B1629" s="1" t="s">
        <v>1615</v>
      </c>
      <c r="C1629" s="1" t="s">
        <v>1212</v>
      </c>
      <c r="D1629" s="15">
        <v>47520</v>
      </c>
      <c r="E1629" s="11">
        <v>0</v>
      </c>
      <c r="F1629" s="2">
        <f t="shared" si="25"/>
        <v>0</v>
      </c>
    </row>
    <row r="1630" spans="1:6">
      <c r="A1630" s="1" t="s">
        <v>2</v>
      </c>
      <c r="B1630" s="1" t="s">
        <v>1616</v>
      </c>
      <c r="C1630" s="1" t="s">
        <v>1212</v>
      </c>
      <c r="D1630" s="15">
        <v>242340</v>
      </c>
      <c r="E1630" s="11">
        <v>0</v>
      </c>
      <c r="F1630" s="2">
        <f t="shared" si="25"/>
        <v>0</v>
      </c>
    </row>
    <row r="1631" spans="1:6">
      <c r="A1631" s="1" t="s">
        <v>2</v>
      </c>
      <c r="B1631" s="1" t="s">
        <v>1617</v>
      </c>
      <c r="C1631" s="1" t="s">
        <v>1212</v>
      </c>
      <c r="D1631" s="15">
        <v>41460</v>
      </c>
      <c r="E1631" s="11">
        <v>1140</v>
      </c>
      <c r="F1631" s="2">
        <f t="shared" si="25"/>
        <v>2.7496382054992764E-2</v>
      </c>
    </row>
    <row r="1632" spans="1:6">
      <c r="A1632" s="1" t="s">
        <v>2</v>
      </c>
      <c r="B1632" s="1" t="s">
        <v>1618</v>
      </c>
      <c r="C1632" s="1" t="s">
        <v>1212</v>
      </c>
      <c r="D1632" s="15">
        <v>201180</v>
      </c>
      <c r="E1632" s="11">
        <v>40043.5</v>
      </c>
      <c r="F1632" s="2">
        <f t="shared" si="25"/>
        <v>0.19904314544189283</v>
      </c>
    </row>
    <row r="1633" spans="1:6">
      <c r="A1633" s="1" t="s">
        <v>2</v>
      </c>
      <c r="B1633" s="1" t="s">
        <v>1619</v>
      </c>
      <c r="C1633" s="1" t="s">
        <v>1212</v>
      </c>
      <c r="D1633" s="15">
        <v>94320</v>
      </c>
      <c r="E1633" s="11">
        <v>0</v>
      </c>
      <c r="F1633" s="2">
        <f t="shared" si="25"/>
        <v>0</v>
      </c>
    </row>
    <row r="1634" spans="1:6">
      <c r="A1634" s="1" t="s">
        <v>2</v>
      </c>
      <c r="B1634" s="1" t="s">
        <v>1620</v>
      </c>
      <c r="C1634" s="1" t="s">
        <v>1212</v>
      </c>
      <c r="D1634" s="15">
        <v>65640</v>
      </c>
      <c r="E1634" s="11">
        <v>5186.75</v>
      </c>
      <c r="F1634" s="2">
        <f t="shared" si="25"/>
        <v>7.9018129189518588E-2</v>
      </c>
    </row>
    <row r="1635" spans="1:6">
      <c r="A1635" s="1" t="s">
        <v>2</v>
      </c>
      <c r="B1635" s="1" t="s">
        <v>959</v>
      </c>
      <c r="C1635" s="1" t="s">
        <v>1212</v>
      </c>
      <c r="D1635" s="15">
        <v>510840</v>
      </c>
      <c r="E1635" s="11">
        <v>0</v>
      </c>
      <c r="F1635" s="2">
        <f t="shared" si="25"/>
        <v>0</v>
      </c>
    </row>
    <row r="1636" spans="1:6">
      <c r="A1636" s="1" t="s">
        <v>2</v>
      </c>
      <c r="B1636" s="1" t="s">
        <v>1621</v>
      </c>
      <c r="C1636" s="1" t="s">
        <v>1212</v>
      </c>
      <c r="D1636" s="15">
        <v>144780</v>
      </c>
      <c r="E1636" s="11">
        <v>12623.86</v>
      </c>
      <c r="F1636" s="2">
        <f t="shared" si="25"/>
        <v>8.7193396878021828E-2</v>
      </c>
    </row>
    <row r="1637" spans="1:6">
      <c r="A1637" s="1" t="s">
        <v>2</v>
      </c>
      <c r="B1637" s="1" t="s">
        <v>1622</v>
      </c>
      <c r="C1637" s="1" t="s">
        <v>1212</v>
      </c>
      <c r="D1637" s="15">
        <v>99300</v>
      </c>
      <c r="E1637" s="11">
        <v>0</v>
      </c>
      <c r="F1637" s="2">
        <f t="shared" si="25"/>
        <v>0</v>
      </c>
    </row>
    <row r="1638" spans="1:6">
      <c r="A1638" s="1" t="s">
        <v>2</v>
      </c>
      <c r="B1638" s="1" t="s">
        <v>1623</v>
      </c>
      <c r="C1638" s="1" t="s">
        <v>1212</v>
      </c>
      <c r="D1638" s="15">
        <v>17640</v>
      </c>
      <c r="E1638" s="11">
        <v>0</v>
      </c>
      <c r="F1638" s="2">
        <f t="shared" si="25"/>
        <v>0</v>
      </c>
    </row>
    <row r="1639" spans="1:6">
      <c r="A1639" s="1" t="s">
        <v>2</v>
      </c>
      <c r="B1639" s="1" t="s">
        <v>1624</v>
      </c>
      <c r="C1639" s="1" t="s">
        <v>1212</v>
      </c>
      <c r="D1639" s="15">
        <v>45240</v>
      </c>
      <c r="E1639" s="11">
        <v>0</v>
      </c>
      <c r="F1639" s="2">
        <f t="shared" si="25"/>
        <v>0</v>
      </c>
    </row>
    <row r="1640" spans="1:6">
      <c r="A1640" s="1" t="s">
        <v>2</v>
      </c>
      <c r="B1640" s="1" t="s">
        <v>1625</v>
      </c>
      <c r="C1640" s="1" t="s">
        <v>1212</v>
      </c>
      <c r="D1640" s="15">
        <v>47460</v>
      </c>
      <c r="E1640" s="11">
        <v>14238</v>
      </c>
      <c r="F1640" s="2">
        <f t="shared" si="25"/>
        <v>0.3</v>
      </c>
    </row>
    <row r="1641" spans="1:6">
      <c r="A1641" s="1" t="s">
        <v>2</v>
      </c>
      <c r="B1641" s="1" t="s">
        <v>1626</v>
      </c>
      <c r="C1641" s="1" t="s">
        <v>1212</v>
      </c>
      <c r="D1641" s="15">
        <v>702786</v>
      </c>
      <c r="E1641" s="11">
        <v>33755.040000000001</v>
      </c>
      <c r="F1641" s="2">
        <f t="shared" si="25"/>
        <v>4.803032502070332E-2</v>
      </c>
    </row>
    <row r="1642" spans="1:6">
      <c r="A1642" s="1" t="s">
        <v>2</v>
      </c>
      <c r="B1642" s="1" t="s">
        <v>1627</v>
      </c>
      <c r="C1642" s="1" t="s">
        <v>1212</v>
      </c>
      <c r="D1642" s="15">
        <v>12600</v>
      </c>
      <c r="E1642" s="11">
        <v>1620.89</v>
      </c>
      <c r="F1642" s="2">
        <f t="shared" si="25"/>
        <v>0.1286420634920635</v>
      </c>
    </row>
    <row r="1643" spans="1:6">
      <c r="A1643" s="1" t="s">
        <v>2</v>
      </c>
      <c r="B1643" s="1" t="s">
        <v>1628</v>
      </c>
      <c r="C1643" s="1" t="s">
        <v>1212</v>
      </c>
      <c r="D1643" s="15">
        <v>50340</v>
      </c>
      <c r="E1643" s="11">
        <v>15670.6</v>
      </c>
      <c r="F1643" s="2">
        <f t="shared" si="25"/>
        <v>0.31129519268970995</v>
      </c>
    </row>
    <row r="1644" spans="1:6">
      <c r="A1644" s="1" t="s">
        <v>2</v>
      </c>
      <c r="B1644" s="1" t="s">
        <v>1629</v>
      </c>
      <c r="C1644" s="1" t="s">
        <v>1212</v>
      </c>
      <c r="D1644" s="15">
        <v>327540</v>
      </c>
      <c r="E1644" s="11">
        <v>0</v>
      </c>
      <c r="F1644" s="2">
        <f t="shared" si="25"/>
        <v>0</v>
      </c>
    </row>
    <row r="1645" spans="1:6">
      <c r="A1645" s="1" t="s">
        <v>2</v>
      </c>
      <c r="B1645" s="1" t="s">
        <v>1630</v>
      </c>
      <c r="C1645" s="1" t="s">
        <v>1212</v>
      </c>
      <c r="D1645" s="15">
        <v>27840</v>
      </c>
      <c r="E1645" s="11">
        <v>2601.98</v>
      </c>
      <c r="F1645" s="2">
        <f t="shared" si="25"/>
        <v>9.3461925287356321E-2</v>
      </c>
    </row>
    <row r="1646" spans="1:6">
      <c r="A1646" s="1" t="s">
        <v>2</v>
      </c>
      <c r="B1646" s="1" t="s">
        <v>1631</v>
      </c>
      <c r="C1646" s="1" t="s">
        <v>1212</v>
      </c>
      <c r="D1646" s="15">
        <v>99000</v>
      </c>
      <c r="E1646" s="11">
        <v>38142.199999999997</v>
      </c>
      <c r="F1646" s="2">
        <f t="shared" si="25"/>
        <v>0.38527474747474744</v>
      </c>
    </row>
    <row r="1647" spans="1:6">
      <c r="A1647" s="1" t="s">
        <v>2</v>
      </c>
      <c r="B1647" s="1" t="s">
        <v>1632</v>
      </c>
      <c r="C1647" s="1" t="s">
        <v>1212</v>
      </c>
      <c r="D1647" s="15">
        <v>52440</v>
      </c>
      <c r="E1647" s="11">
        <v>2089</v>
      </c>
      <c r="F1647" s="2">
        <f t="shared" si="25"/>
        <v>3.9836003051106024E-2</v>
      </c>
    </row>
    <row r="1648" spans="1:6">
      <c r="A1648" s="1" t="s">
        <v>2</v>
      </c>
      <c r="B1648" s="1" t="s">
        <v>1633</v>
      </c>
      <c r="C1648" s="1" t="s">
        <v>1212</v>
      </c>
      <c r="D1648" s="15">
        <v>63300</v>
      </c>
      <c r="E1648" s="11">
        <v>15825.75</v>
      </c>
      <c r="F1648" s="2">
        <f t="shared" si="25"/>
        <v>0.25001184834123225</v>
      </c>
    </row>
    <row r="1649" spans="1:6">
      <c r="A1649" s="1" t="s">
        <v>2</v>
      </c>
      <c r="B1649" s="1" t="s">
        <v>1634</v>
      </c>
      <c r="C1649" s="1" t="s">
        <v>1212</v>
      </c>
      <c r="D1649" s="15">
        <v>46620</v>
      </c>
      <c r="E1649" s="11">
        <v>8260</v>
      </c>
      <c r="F1649" s="2">
        <f t="shared" si="25"/>
        <v>0.17717717717717718</v>
      </c>
    </row>
    <row r="1650" spans="1:6">
      <c r="A1650" s="1" t="s">
        <v>2</v>
      </c>
      <c r="B1650" s="1" t="s">
        <v>1635</v>
      </c>
      <c r="C1650" s="1" t="s">
        <v>1212</v>
      </c>
      <c r="D1650" s="15">
        <v>50880</v>
      </c>
      <c r="E1650" s="11">
        <v>9224.1</v>
      </c>
      <c r="F1650" s="2">
        <f t="shared" si="25"/>
        <v>0.18129127358490565</v>
      </c>
    </row>
    <row r="1651" spans="1:6">
      <c r="A1651" s="1" t="s">
        <v>2</v>
      </c>
      <c r="B1651" s="1" t="s">
        <v>1636</v>
      </c>
      <c r="C1651" s="1" t="s">
        <v>1212</v>
      </c>
      <c r="D1651" s="15">
        <v>36450</v>
      </c>
      <c r="E1651" s="11">
        <v>0</v>
      </c>
      <c r="F1651" s="2">
        <f t="shared" si="25"/>
        <v>0</v>
      </c>
    </row>
    <row r="1652" spans="1:6">
      <c r="A1652" s="1" t="s">
        <v>2</v>
      </c>
      <c r="B1652" s="1" t="s">
        <v>1637</v>
      </c>
      <c r="C1652" s="1" t="s">
        <v>1212</v>
      </c>
      <c r="D1652" s="15">
        <v>125460</v>
      </c>
      <c r="E1652" s="11">
        <v>40303.65</v>
      </c>
      <c r="F1652" s="2">
        <f t="shared" si="25"/>
        <v>0.3212470109995218</v>
      </c>
    </row>
    <row r="1653" spans="1:6">
      <c r="A1653" s="1" t="s">
        <v>2</v>
      </c>
      <c r="B1653" s="1" t="s">
        <v>1638</v>
      </c>
      <c r="C1653" s="1" t="s">
        <v>1212</v>
      </c>
      <c r="D1653" s="15">
        <v>49080</v>
      </c>
      <c r="E1653" s="11">
        <v>0</v>
      </c>
      <c r="F1653" s="2">
        <f t="shared" si="25"/>
        <v>0</v>
      </c>
    </row>
    <row r="1654" spans="1:6">
      <c r="A1654" s="1" t="s">
        <v>2</v>
      </c>
      <c r="B1654" s="1" t="s">
        <v>1639</v>
      </c>
      <c r="C1654" s="1" t="s">
        <v>1212</v>
      </c>
      <c r="D1654" s="15">
        <v>220620</v>
      </c>
      <c r="E1654" s="11">
        <v>71810.64</v>
      </c>
      <c r="F1654" s="2">
        <f t="shared" si="25"/>
        <v>0.32549469676366605</v>
      </c>
    </row>
    <row r="1655" spans="1:6">
      <c r="A1655" s="1" t="s">
        <v>2</v>
      </c>
      <c r="B1655" s="1" t="s">
        <v>1640</v>
      </c>
      <c r="C1655" s="1" t="s">
        <v>1212</v>
      </c>
      <c r="D1655" s="15">
        <v>31740</v>
      </c>
      <c r="E1655" s="11">
        <v>15803.07</v>
      </c>
      <c r="F1655" s="2">
        <f t="shared" si="25"/>
        <v>0.49789130434782608</v>
      </c>
    </row>
    <row r="1656" spans="1:6">
      <c r="A1656" s="1" t="s">
        <v>2</v>
      </c>
      <c r="B1656" s="1" t="s">
        <v>1641</v>
      </c>
      <c r="C1656" s="1" t="s">
        <v>1212</v>
      </c>
      <c r="D1656" s="15">
        <v>88260</v>
      </c>
      <c r="E1656" s="11">
        <v>34065.75</v>
      </c>
      <c r="F1656" s="2">
        <f t="shared" si="25"/>
        <v>0.3859704282800816</v>
      </c>
    </row>
    <row r="1657" spans="1:6">
      <c r="A1657" s="1" t="s">
        <v>2</v>
      </c>
      <c r="B1657" s="1" t="s">
        <v>1642</v>
      </c>
      <c r="C1657" s="1" t="s">
        <v>1212</v>
      </c>
      <c r="D1657" s="15">
        <v>41400</v>
      </c>
      <c r="E1657" s="11">
        <v>9004.7000000000007</v>
      </c>
      <c r="F1657" s="2">
        <f t="shared" si="25"/>
        <v>0.21750483091787443</v>
      </c>
    </row>
    <row r="1658" spans="1:6">
      <c r="A1658" s="1" t="s">
        <v>2</v>
      </c>
      <c r="B1658" s="1" t="s">
        <v>1643</v>
      </c>
      <c r="C1658" s="1" t="s">
        <v>1212</v>
      </c>
      <c r="D1658" s="15">
        <v>229080</v>
      </c>
      <c r="E1658" s="11">
        <v>57019.88</v>
      </c>
      <c r="F1658" s="2">
        <f t="shared" si="25"/>
        <v>0.24890815435655664</v>
      </c>
    </row>
    <row r="1659" spans="1:6">
      <c r="A1659" s="1" t="s">
        <v>2</v>
      </c>
      <c r="B1659" s="1" t="s">
        <v>1644</v>
      </c>
      <c r="C1659" s="1" t="s">
        <v>1212</v>
      </c>
      <c r="D1659" s="15">
        <v>469440</v>
      </c>
      <c r="E1659" s="11">
        <v>161684.82999999999</v>
      </c>
      <c r="F1659" s="2">
        <f t="shared" si="25"/>
        <v>0.34442065013633261</v>
      </c>
    </row>
    <row r="1660" spans="1:6">
      <c r="A1660" s="1" t="s">
        <v>2</v>
      </c>
      <c r="B1660" s="1" t="s">
        <v>1645</v>
      </c>
      <c r="C1660" s="1" t="s">
        <v>1212</v>
      </c>
      <c r="D1660" s="15">
        <v>205920</v>
      </c>
      <c r="E1660" s="11">
        <v>53855.96</v>
      </c>
      <c r="F1660" s="2">
        <f t="shared" si="25"/>
        <v>0.26153826728826729</v>
      </c>
    </row>
    <row r="1661" spans="1:6">
      <c r="A1661" s="1" t="s">
        <v>2</v>
      </c>
      <c r="B1661" s="1" t="s">
        <v>1646</v>
      </c>
      <c r="C1661" s="1" t="s">
        <v>1212</v>
      </c>
      <c r="D1661" s="15">
        <v>234480</v>
      </c>
      <c r="E1661" s="11">
        <v>55873.71</v>
      </c>
      <c r="F1661" s="2">
        <f t="shared" si="25"/>
        <v>0.23828774309109518</v>
      </c>
    </row>
    <row r="1662" spans="1:6">
      <c r="A1662" s="1" t="s">
        <v>2</v>
      </c>
      <c r="B1662" s="1" t="s">
        <v>1647</v>
      </c>
      <c r="C1662" s="1" t="s">
        <v>1212</v>
      </c>
      <c r="D1662" s="15">
        <v>58512</v>
      </c>
      <c r="E1662" s="11">
        <v>0</v>
      </c>
      <c r="F1662" s="2">
        <f t="shared" si="25"/>
        <v>0</v>
      </c>
    </row>
    <row r="1663" spans="1:6">
      <c r="A1663" s="1" t="s">
        <v>2</v>
      </c>
      <c r="B1663" s="1" t="s">
        <v>1648</v>
      </c>
      <c r="C1663" s="1" t="s">
        <v>1212</v>
      </c>
      <c r="D1663" s="15">
        <v>72360</v>
      </c>
      <c r="E1663" s="11">
        <v>0</v>
      </c>
      <c r="F1663" s="2">
        <f t="shared" si="25"/>
        <v>0</v>
      </c>
    </row>
    <row r="1664" spans="1:6">
      <c r="A1664" s="1" t="s">
        <v>2</v>
      </c>
      <c r="B1664" s="1" t="s">
        <v>1649</v>
      </c>
      <c r="C1664" s="1" t="s">
        <v>1212</v>
      </c>
      <c r="D1664" s="15">
        <v>101400</v>
      </c>
      <c r="E1664" s="11">
        <v>31934.87</v>
      </c>
      <c r="F1664" s="2">
        <f t="shared" si="25"/>
        <v>0.31493954635108479</v>
      </c>
    </row>
    <row r="1665" spans="1:6">
      <c r="A1665" s="1" t="s">
        <v>2</v>
      </c>
      <c r="B1665" s="1" t="s">
        <v>1650</v>
      </c>
      <c r="C1665" s="1" t="s">
        <v>1212</v>
      </c>
      <c r="D1665" s="15">
        <v>486240</v>
      </c>
      <c r="E1665" s="11">
        <v>28259.5</v>
      </c>
      <c r="F1665" s="2">
        <f t="shared" si="25"/>
        <v>5.8118418887792039E-2</v>
      </c>
    </row>
    <row r="1666" spans="1:6">
      <c r="A1666" s="1" t="s">
        <v>2</v>
      </c>
      <c r="B1666" s="1" t="s">
        <v>1651</v>
      </c>
      <c r="C1666" s="1" t="s">
        <v>1212</v>
      </c>
      <c r="D1666" s="15">
        <v>38220</v>
      </c>
      <c r="E1666" s="11">
        <v>16940.599999999999</v>
      </c>
      <c r="F1666" s="2">
        <f t="shared" si="25"/>
        <v>0.44323914181057034</v>
      </c>
    </row>
    <row r="1667" spans="1:6">
      <c r="A1667" s="1" t="s">
        <v>2</v>
      </c>
      <c r="B1667" s="1" t="s">
        <v>1652</v>
      </c>
      <c r="C1667" s="1" t="s">
        <v>1212</v>
      </c>
      <c r="D1667" s="15">
        <v>94860</v>
      </c>
      <c r="E1667" s="11">
        <v>10149.799999999999</v>
      </c>
      <c r="F1667" s="2">
        <f t="shared" si="25"/>
        <v>0.1069976807927472</v>
      </c>
    </row>
    <row r="1668" spans="1:6">
      <c r="A1668" s="1" t="s">
        <v>2</v>
      </c>
      <c r="B1668" s="1" t="s">
        <v>1653</v>
      </c>
      <c r="C1668" s="1" t="s">
        <v>1212</v>
      </c>
      <c r="D1668" s="15">
        <v>36300</v>
      </c>
      <c r="E1668" s="11">
        <v>0</v>
      </c>
      <c r="F1668" s="2">
        <f t="shared" si="25"/>
        <v>0</v>
      </c>
    </row>
    <row r="1669" spans="1:6">
      <c r="A1669" s="1" t="s">
        <v>2</v>
      </c>
      <c r="B1669" s="1" t="s">
        <v>1654</v>
      </c>
      <c r="C1669" s="1" t="s">
        <v>1212</v>
      </c>
      <c r="D1669" s="15">
        <v>34680</v>
      </c>
      <c r="E1669" s="11">
        <v>0</v>
      </c>
      <c r="F1669" s="2">
        <f t="shared" si="25"/>
        <v>0</v>
      </c>
    </row>
    <row r="1670" spans="1:6">
      <c r="A1670" s="1" t="s">
        <v>2</v>
      </c>
      <c r="B1670" s="1" t="s">
        <v>1655</v>
      </c>
      <c r="C1670" s="1" t="s">
        <v>1212</v>
      </c>
      <c r="D1670" s="15">
        <v>16320</v>
      </c>
      <c r="E1670" s="11">
        <v>4172.82</v>
      </c>
      <c r="F1670" s="2">
        <f t="shared" si="25"/>
        <v>0.25568749999999996</v>
      </c>
    </row>
    <row r="1671" spans="1:6">
      <c r="A1671" s="1" t="s">
        <v>2</v>
      </c>
      <c r="B1671" s="1" t="s">
        <v>1656</v>
      </c>
      <c r="C1671" s="1" t="s">
        <v>1212</v>
      </c>
      <c r="D1671" s="15">
        <v>101640</v>
      </c>
      <c r="E1671" s="11">
        <v>25781.8</v>
      </c>
      <c r="F1671" s="2">
        <f t="shared" si="25"/>
        <v>0.25365800865800864</v>
      </c>
    </row>
    <row r="1672" spans="1:6">
      <c r="A1672" s="1" t="s">
        <v>2</v>
      </c>
      <c r="B1672" s="1" t="s">
        <v>1657</v>
      </c>
      <c r="C1672" s="1" t="s">
        <v>1212</v>
      </c>
      <c r="D1672" s="15">
        <v>54960</v>
      </c>
      <c r="E1672" s="11">
        <v>13637.1</v>
      </c>
      <c r="F1672" s="2">
        <f t="shared" si="25"/>
        <v>0.24812772925764193</v>
      </c>
    </row>
    <row r="1673" spans="1:6">
      <c r="A1673" s="1" t="s">
        <v>2</v>
      </c>
      <c r="B1673" s="1" t="s">
        <v>1658</v>
      </c>
      <c r="C1673" s="1" t="s">
        <v>1212</v>
      </c>
      <c r="D1673" s="15">
        <v>83100</v>
      </c>
      <c r="E1673" s="11">
        <v>35151.300000000003</v>
      </c>
      <c r="F1673" s="2">
        <f t="shared" si="25"/>
        <v>0.42300000000000004</v>
      </c>
    </row>
    <row r="1674" spans="1:6">
      <c r="A1674" s="1" t="s">
        <v>2</v>
      </c>
      <c r="B1674" s="1" t="s">
        <v>1659</v>
      </c>
      <c r="C1674" s="1" t="s">
        <v>1212</v>
      </c>
      <c r="D1674" s="15">
        <v>26892</v>
      </c>
      <c r="E1674" s="11">
        <v>2718.16</v>
      </c>
      <c r="F1674" s="2">
        <f t="shared" si="25"/>
        <v>0.10107690019336606</v>
      </c>
    </row>
    <row r="1675" spans="1:6">
      <c r="A1675" s="1" t="s">
        <v>2</v>
      </c>
      <c r="B1675" s="1" t="s">
        <v>1660</v>
      </c>
      <c r="C1675" s="1" t="s">
        <v>1212</v>
      </c>
      <c r="D1675" s="15">
        <v>219720</v>
      </c>
      <c r="E1675" s="11">
        <v>0</v>
      </c>
      <c r="F1675" s="2">
        <f t="shared" ref="F1675:F1738" si="26">E1675/D1675</f>
        <v>0</v>
      </c>
    </row>
    <row r="1676" spans="1:6">
      <c r="A1676" s="1" t="s">
        <v>2</v>
      </c>
      <c r="B1676" s="1" t="s">
        <v>1661</v>
      </c>
      <c r="C1676" s="1" t="s">
        <v>1212</v>
      </c>
      <c r="D1676" s="15">
        <v>53454</v>
      </c>
      <c r="E1676" s="11">
        <v>0</v>
      </c>
      <c r="F1676" s="2">
        <f t="shared" si="26"/>
        <v>0</v>
      </c>
    </row>
    <row r="1677" spans="1:6">
      <c r="A1677" s="1" t="s">
        <v>2</v>
      </c>
      <c r="B1677" s="1" t="s">
        <v>1662</v>
      </c>
      <c r="C1677" s="1" t="s">
        <v>1212</v>
      </c>
      <c r="D1677" s="15">
        <v>80580</v>
      </c>
      <c r="E1677" s="11">
        <v>29426.44</v>
      </c>
      <c r="F1677" s="2">
        <f t="shared" si="26"/>
        <v>0.36518292380243234</v>
      </c>
    </row>
    <row r="1678" spans="1:6">
      <c r="A1678" s="1" t="s">
        <v>2</v>
      </c>
      <c r="B1678" s="1" t="s">
        <v>1663</v>
      </c>
      <c r="C1678" s="1" t="s">
        <v>1212</v>
      </c>
      <c r="D1678" s="15">
        <v>132480</v>
      </c>
      <c r="E1678" s="11">
        <v>30995.35</v>
      </c>
      <c r="F1678" s="2">
        <f t="shared" si="26"/>
        <v>0.23396248490338162</v>
      </c>
    </row>
    <row r="1679" spans="1:6">
      <c r="A1679" s="1" t="s">
        <v>2</v>
      </c>
      <c r="B1679" s="1" t="s">
        <v>1664</v>
      </c>
      <c r="C1679" s="1" t="s">
        <v>1212</v>
      </c>
      <c r="D1679" s="15">
        <v>106800</v>
      </c>
      <c r="E1679" s="11">
        <v>0</v>
      </c>
      <c r="F1679" s="2">
        <f t="shared" si="26"/>
        <v>0</v>
      </c>
    </row>
    <row r="1680" spans="1:6">
      <c r="A1680" s="1" t="s">
        <v>2</v>
      </c>
      <c r="B1680" s="1" t="s">
        <v>1665</v>
      </c>
      <c r="C1680" s="1" t="s">
        <v>1212</v>
      </c>
      <c r="D1680" s="15">
        <v>63720</v>
      </c>
      <c r="E1680" s="11">
        <v>3608.5</v>
      </c>
      <c r="F1680" s="2">
        <f t="shared" si="26"/>
        <v>5.663057124921532E-2</v>
      </c>
    </row>
    <row r="1681" spans="1:6">
      <c r="A1681" s="1" t="s">
        <v>2</v>
      </c>
      <c r="B1681" s="1" t="s">
        <v>1666</v>
      </c>
      <c r="C1681" s="1" t="s">
        <v>1212</v>
      </c>
      <c r="D1681" s="15">
        <v>244860</v>
      </c>
      <c r="E1681" s="11">
        <v>12336.18</v>
      </c>
      <c r="F1681" s="2">
        <f t="shared" si="26"/>
        <v>5.0380543984317572E-2</v>
      </c>
    </row>
    <row r="1682" spans="1:6">
      <c r="A1682" s="1" t="s">
        <v>2</v>
      </c>
      <c r="B1682" s="1" t="s">
        <v>1667</v>
      </c>
      <c r="C1682" s="1" t="s">
        <v>1212</v>
      </c>
      <c r="D1682" s="15">
        <v>34740</v>
      </c>
      <c r="E1682" s="11">
        <v>2237.4699999999998</v>
      </c>
      <c r="F1682" s="2">
        <f t="shared" si="26"/>
        <v>6.4406160046056413E-2</v>
      </c>
    </row>
    <row r="1683" spans="1:6">
      <c r="A1683" s="1" t="s">
        <v>2</v>
      </c>
      <c r="B1683" s="1" t="s">
        <v>1668</v>
      </c>
      <c r="C1683" s="1" t="s">
        <v>1212</v>
      </c>
      <c r="D1683" s="15">
        <v>36450</v>
      </c>
      <c r="E1683" s="11">
        <v>0</v>
      </c>
      <c r="F1683" s="2">
        <f t="shared" si="26"/>
        <v>0</v>
      </c>
    </row>
    <row r="1684" spans="1:6">
      <c r="A1684" s="1" t="s">
        <v>2</v>
      </c>
      <c r="B1684" s="1" t="s">
        <v>1669</v>
      </c>
      <c r="C1684" s="1" t="s">
        <v>1212</v>
      </c>
      <c r="D1684" s="15">
        <v>139380</v>
      </c>
      <c r="E1684" s="11">
        <v>0</v>
      </c>
      <c r="F1684" s="2">
        <f t="shared" si="26"/>
        <v>0</v>
      </c>
    </row>
    <row r="1685" spans="1:6">
      <c r="A1685" s="1" t="s">
        <v>2</v>
      </c>
      <c r="B1685" s="1" t="s">
        <v>1670</v>
      </c>
      <c r="C1685" s="1" t="s">
        <v>1212</v>
      </c>
      <c r="D1685" s="15">
        <v>44520</v>
      </c>
      <c r="E1685" s="11">
        <v>15461.25</v>
      </c>
      <c r="F1685" s="2">
        <f t="shared" si="26"/>
        <v>0.34728773584905659</v>
      </c>
    </row>
    <row r="1686" spans="1:6">
      <c r="A1686" s="1" t="s">
        <v>2</v>
      </c>
      <c r="B1686" s="1" t="s">
        <v>1671</v>
      </c>
      <c r="C1686" s="1" t="s">
        <v>1212</v>
      </c>
      <c r="D1686" s="15">
        <v>62040</v>
      </c>
      <c r="E1686" s="11">
        <v>33351.300000000003</v>
      </c>
      <c r="F1686" s="2">
        <f t="shared" si="26"/>
        <v>0.53757736943907164</v>
      </c>
    </row>
    <row r="1687" spans="1:6">
      <c r="A1687" s="1" t="s">
        <v>2</v>
      </c>
      <c r="B1687" s="1" t="s">
        <v>1672</v>
      </c>
      <c r="C1687" s="1" t="s">
        <v>1212</v>
      </c>
      <c r="D1687" s="15">
        <v>41460</v>
      </c>
      <c r="E1687" s="11">
        <v>3454.05</v>
      </c>
      <c r="F1687" s="2">
        <f t="shared" si="26"/>
        <v>8.331041968162084E-2</v>
      </c>
    </row>
    <row r="1688" spans="1:6">
      <c r="A1688" s="1" t="s">
        <v>2</v>
      </c>
      <c r="B1688" s="1" t="s">
        <v>1673</v>
      </c>
      <c r="C1688" s="1" t="s">
        <v>1212</v>
      </c>
      <c r="D1688" s="15">
        <v>210420</v>
      </c>
      <c r="E1688" s="11">
        <v>44722.93</v>
      </c>
      <c r="F1688" s="2">
        <f t="shared" si="26"/>
        <v>0.21254125083167</v>
      </c>
    </row>
    <row r="1689" spans="1:6">
      <c r="A1689" s="1" t="s">
        <v>2</v>
      </c>
      <c r="B1689" s="1" t="s">
        <v>1674</v>
      </c>
      <c r="C1689" s="1" t="s">
        <v>1212</v>
      </c>
      <c r="D1689" s="15">
        <v>33600</v>
      </c>
      <c r="E1689" s="11">
        <v>18333.07</v>
      </c>
      <c r="F1689" s="2">
        <f t="shared" si="26"/>
        <v>0.54562708333333332</v>
      </c>
    </row>
    <row r="1690" spans="1:6">
      <c r="A1690" s="1" t="s">
        <v>2</v>
      </c>
      <c r="B1690" s="1" t="s">
        <v>1675</v>
      </c>
      <c r="C1690" s="1" t="s">
        <v>1212</v>
      </c>
      <c r="D1690" s="15">
        <v>96060</v>
      </c>
      <c r="E1690" s="11">
        <v>17133.32</v>
      </c>
      <c r="F1690" s="2">
        <f t="shared" si="26"/>
        <v>0.17836060795336248</v>
      </c>
    </row>
    <row r="1691" spans="1:6">
      <c r="A1691" s="1" t="s">
        <v>2</v>
      </c>
      <c r="B1691" s="1" t="s">
        <v>1676</v>
      </c>
      <c r="C1691" s="1" t="s">
        <v>1212</v>
      </c>
      <c r="D1691" s="15">
        <v>88020</v>
      </c>
      <c r="E1691" s="11">
        <v>25384.97</v>
      </c>
      <c r="F1691" s="2">
        <f t="shared" si="26"/>
        <v>0.28840002272210863</v>
      </c>
    </row>
    <row r="1692" spans="1:6">
      <c r="A1692" s="1" t="s">
        <v>2</v>
      </c>
      <c r="B1692" s="1" t="s">
        <v>1677</v>
      </c>
      <c r="C1692" s="1" t="s">
        <v>1212</v>
      </c>
      <c r="D1692" s="15">
        <v>73680</v>
      </c>
      <c r="E1692" s="11">
        <v>21071.5</v>
      </c>
      <c r="F1692" s="2">
        <f t="shared" si="26"/>
        <v>0.28598669923995657</v>
      </c>
    </row>
    <row r="1693" spans="1:6">
      <c r="A1693" s="1" t="s">
        <v>2</v>
      </c>
      <c r="B1693" s="1" t="s">
        <v>1678</v>
      </c>
      <c r="C1693" s="1" t="s">
        <v>1212</v>
      </c>
      <c r="D1693" s="15">
        <v>51420</v>
      </c>
      <c r="E1693" s="11">
        <v>22074.48</v>
      </c>
      <c r="F1693" s="2">
        <f t="shared" si="26"/>
        <v>0.4292975495915986</v>
      </c>
    </row>
    <row r="1694" spans="1:6">
      <c r="A1694" s="1" t="s">
        <v>2</v>
      </c>
      <c r="B1694" s="1" t="s">
        <v>1679</v>
      </c>
      <c r="C1694" s="1" t="s">
        <v>1212</v>
      </c>
      <c r="D1694" s="15">
        <v>35460</v>
      </c>
      <c r="E1694" s="11">
        <v>4507.6499999999996</v>
      </c>
      <c r="F1694" s="2">
        <f t="shared" si="26"/>
        <v>0.1271192893401015</v>
      </c>
    </row>
    <row r="1695" spans="1:6">
      <c r="A1695" s="1" t="s">
        <v>2</v>
      </c>
      <c r="B1695" s="1" t="s">
        <v>1680</v>
      </c>
      <c r="C1695" s="1" t="s">
        <v>1212</v>
      </c>
      <c r="D1695" s="15">
        <v>42300</v>
      </c>
      <c r="E1695" s="11">
        <v>12746</v>
      </c>
      <c r="F1695" s="2">
        <f t="shared" si="26"/>
        <v>0.3013238770685579</v>
      </c>
    </row>
    <row r="1696" spans="1:6">
      <c r="A1696" s="1" t="s">
        <v>2</v>
      </c>
      <c r="B1696" s="1" t="s">
        <v>1681</v>
      </c>
      <c r="C1696" s="1" t="s">
        <v>1212</v>
      </c>
      <c r="D1696" s="15">
        <v>23940</v>
      </c>
      <c r="E1696" s="11">
        <v>14367.5</v>
      </c>
      <c r="F1696" s="2">
        <f t="shared" si="26"/>
        <v>0.60014619883040932</v>
      </c>
    </row>
    <row r="1697" spans="1:6">
      <c r="A1697" s="1" t="s">
        <v>2</v>
      </c>
      <c r="B1697" s="1" t="s">
        <v>1682</v>
      </c>
      <c r="C1697" s="1" t="s">
        <v>1212</v>
      </c>
      <c r="D1697" s="15">
        <v>55620</v>
      </c>
      <c r="E1697" s="11">
        <v>7039.11</v>
      </c>
      <c r="F1697" s="2">
        <f t="shared" si="26"/>
        <v>0.12655717367853289</v>
      </c>
    </row>
    <row r="1698" spans="1:6">
      <c r="A1698" s="1" t="s">
        <v>2</v>
      </c>
      <c r="B1698" s="1" t="s">
        <v>1683</v>
      </c>
      <c r="C1698" s="1" t="s">
        <v>1212</v>
      </c>
      <c r="D1698" s="15">
        <v>76500</v>
      </c>
      <c r="E1698" s="11">
        <v>0</v>
      </c>
      <c r="F1698" s="2">
        <f t="shared" si="26"/>
        <v>0</v>
      </c>
    </row>
    <row r="1699" spans="1:6">
      <c r="A1699" s="1" t="s">
        <v>2</v>
      </c>
      <c r="B1699" s="1" t="s">
        <v>1684</v>
      </c>
      <c r="C1699" s="1" t="s">
        <v>1212</v>
      </c>
      <c r="D1699" s="15">
        <v>118980</v>
      </c>
      <c r="E1699" s="11">
        <v>0</v>
      </c>
      <c r="F1699" s="2">
        <f t="shared" si="26"/>
        <v>0</v>
      </c>
    </row>
    <row r="1700" spans="1:6">
      <c r="A1700" s="1" t="s">
        <v>2</v>
      </c>
      <c r="B1700" s="1" t="s">
        <v>1685</v>
      </c>
      <c r="C1700" s="1" t="s">
        <v>1212</v>
      </c>
      <c r="D1700" s="15">
        <v>88500</v>
      </c>
      <c r="E1700" s="11">
        <v>26959.05</v>
      </c>
      <c r="F1700" s="2">
        <f t="shared" si="26"/>
        <v>0.30462203389830506</v>
      </c>
    </row>
    <row r="1701" spans="1:6">
      <c r="A1701" s="1" t="s">
        <v>2</v>
      </c>
      <c r="B1701" s="1" t="s">
        <v>1686</v>
      </c>
      <c r="C1701" s="1" t="s">
        <v>1212</v>
      </c>
      <c r="D1701" s="15">
        <v>85860</v>
      </c>
      <c r="E1701" s="11">
        <v>30955.31</v>
      </c>
      <c r="F1701" s="2">
        <f t="shared" si="26"/>
        <v>0.36053237829023993</v>
      </c>
    </row>
    <row r="1702" spans="1:6">
      <c r="A1702" s="1" t="s">
        <v>2</v>
      </c>
      <c r="B1702" s="1" t="s">
        <v>1687</v>
      </c>
      <c r="C1702" s="1" t="s">
        <v>1212</v>
      </c>
      <c r="D1702" s="15">
        <v>227100</v>
      </c>
      <c r="E1702" s="11">
        <v>0</v>
      </c>
      <c r="F1702" s="2">
        <f t="shared" si="26"/>
        <v>0</v>
      </c>
    </row>
    <row r="1703" spans="1:6">
      <c r="A1703" s="1" t="s">
        <v>2</v>
      </c>
      <c r="B1703" s="1" t="s">
        <v>1688</v>
      </c>
      <c r="C1703" s="1" t="s">
        <v>1212</v>
      </c>
      <c r="D1703" s="15">
        <v>150120</v>
      </c>
      <c r="E1703" s="11">
        <v>45061.18</v>
      </c>
      <c r="F1703" s="2">
        <f t="shared" si="26"/>
        <v>0.30016773248068213</v>
      </c>
    </row>
    <row r="1704" spans="1:6">
      <c r="A1704" s="1" t="s">
        <v>2</v>
      </c>
      <c r="B1704" s="1" t="s">
        <v>1689</v>
      </c>
      <c r="C1704" s="1" t="s">
        <v>1212</v>
      </c>
      <c r="D1704" s="15">
        <v>163560</v>
      </c>
      <c r="E1704" s="11">
        <v>12938</v>
      </c>
      <c r="F1704" s="2">
        <f t="shared" si="26"/>
        <v>7.910247004157496E-2</v>
      </c>
    </row>
    <row r="1705" spans="1:6">
      <c r="A1705" s="1" t="s">
        <v>2</v>
      </c>
      <c r="B1705" s="1" t="s">
        <v>1690</v>
      </c>
      <c r="C1705" s="1" t="s">
        <v>1212</v>
      </c>
      <c r="D1705" s="15">
        <v>2257200</v>
      </c>
      <c r="E1705" s="11">
        <v>0</v>
      </c>
      <c r="F1705" s="2">
        <f t="shared" si="26"/>
        <v>0</v>
      </c>
    </row>
    <row r="1706" spans="1:6">
      <c r="A1706" s="1" t="s">
        <v>2</v>
      </c>
      <c r="B1706" s="1" t="s">
        <v>1691</v>
      </c>
      <c r="C1706" s="1" t="s">
        <v>1212</v>
      </c>
      <c r="D1706" s="15">
        <v>39600</v>
      </c>
      <c r="E1706" s="11">
        <v>0</v>
      </c>
      <c r="F1706" s="2">
        <f t="shared" si="26"/>
        <v>0</v>
      </c>
    </row>
    <row r="1707" spans="1:6">
      <c r="A1707" s="1" t="s">
        <v>2</v>
      </c>
      <c r="B1707" s="1" t="s">
        <v>1692</v>
      </c>
      <c r="C1707" s="1" t="s">
        <v>1212</v>
      </c>
      <c r="D1707" s="15">
        <v>69006</v>
      </c>
      <c r="E1707" s="11">
        <v>0</v>
      </c>
      <c r="F1707" s="2">
        <f t="shared" si="26"/>
        <v>0</v>
      </c>
    </row>
    <row r="1708" spans="1:6">
      <c r="A1708" s="1" t="s">
        <v>2</v>
      </c>
      <c r="B1708" s="1" t="s">
        <v>1693</v>
      </c>
      <c r="C1708" s="1" t="s">
        <v>1212</v>
      </c>
      <c r="D1708" s="15">
        <v>40620</v>
      </c>
      <c r="E1708" s="11">
        <v>0</v>
      </c>
      <c r="F1708" s="2">
        <f t="shared" si="26"/>
        <v>0</v>
      </c>
    </row>
    <row r="1709" spans="1:6">
      <c r="A1709" s="1" t="s">
        <v>2</v>
      </c>
      <c r="B1709" s="1" t="s">
        <v>1694</v>
      </c>
      <c r="C1709" s="1" t="s">
        <v>1212</v>
      </c>
      <c r="D1709" s="15">
        <v>9960</v>
      </c>
      <c r="E1709" s="11">
        <v>0</v>
      </c>
      <c r="F1709" s="2">
        <f t="shared" si="26"/>
        <v>0</v>
      </c>
    </row>
    <row r="1710" spans="1:6">
      <c r="A1710" s="1" t="s">
        <v>2</v>
      </c>
      <c r="B1710" s="1" t="s">
        <v>1695</v>
      </c>
      <c r="C1710" s="1" t="s">
        <v>1212</v>
      </c>
      <c r="D1710" s="15">
        <v>31560</v>
      </c>
      <c r="E1710" s="11">
        <v>4677.8999999999996</v>
      </c>
      <c r="F1710" s="2">
        <f t="shared" si="26"/>
        <v>0.14822243346007605</v>
      </c>
    </row>
    <row r="1711" spans="1:6">
      <c r="A1711" s="1" t="s">
        <v>2</v>
      </c>
      <c r="B1711" s="1" t="s">
        <v>1696</v>
      </c>
      <c r="C1711" s="1" t="s">
        <v>1212</v>
      </c>
      <c r="D1711" s="15">
        <v>617400</v>
      </c>
      <c r="E1711" s="11">
        <v>303478.09999999998</v>
      </c>
      <c r="F1711" s="2">
        <f t="shared" si="26"/>
        <v>0.49154211208292836</v>
      </c>
    </row>
    <row r="1712" spans="1:6">
      <c r="A1712" s="1" t="s">
        <v>2</v>
      </c>
      <c r="B1712" s="1" t="s">
        <v>1697</v>
      </c>
      <c r="C1712" s="1" t="s">
        <v>1212</v>
      </c>
      <c r="D1712" s="15">
        <v>95580</v>
      </c>
      <c r="E1712" s="11">
        <v>25211.34</v>
      </c>
      <c r="F1712" s="2">
        <f t="shared" si="26"/>
        <v>0.26377212806026368</v>
      </c>
    </row>
    <row r="1713" spans="1:6">
      <c r="A1713" s="1" t="s">
        <v>2</v>
      </c>
      <c r="B1713" s="1" t="s">
        <v>1698</v>
      </c>
      <c r="C1713" s="1" t="s">
        <v>1212</v>
      </c>
      <c r="D1713" s="15">
        <v>125400</v>
      </c>
      <c r="E1713" s="11">
        <v>27690.89</v>
      </c>
      <c r="F1713" s="2">
        <f t="shared" si="26"/>
        <v>0.22082049441786283</v>
      </c>
    </row>
    <row r="1714" spans="1:6">
      <c r="A1714" s="1" t="s">
        <v>2</v>
      </c>
      <c r="B1714" s="1" t="s">
        <v>1699</v>
      </c>
      <c r="C1714" s="1" t="s">
        <v>1212</v>
      </c>
      <c r="D1714" s="15">
        <v>22860</v>
      </c>
      <c r="E1714" s="11">
        <v>8028</v>
      </c>
      <c r="F1714" s="2">
        <f t="shared" si="26"/>
        <v>0.35118110236220473</v>
      </c>
    </row>
    <row r="1715" spans="1:6">
      <c r="A1715" s="1" t="s">
        <v>2</v>
      </c>
      <c r="B1715" s="1" t="s">
        <v>1700</v>
      </c>
      <c r="C1715" s="1" t="s">
        <v>1212</v>
      </c>
      <c r="D1715" s="15">
        <v>179340</v>
      </c>
      <c r="E1715" s="11">
        <v>0</v>
      </c>
      <c r="F1715" s="2">
        <f t="shared" si="26"/>
        <v>0</v>
      </c>
    </row>
    <row r="1716" spans="1:6">
      <c r="A1716" s="1" t="s">
        <v>2</v>
      </c>
      <c r="B1716" s="1" t="s">
        <v>1701</v>
      </c>
      <c r="C1716" s="1" t="s">
        <v>1212</v>
      </c>
      <c r="D1716" s="15">
        <v>55500</v>
      </c>
      <c r="E1716" s="11">
        <v>5750.75</v>
      </c>
      <c r="F1716" s="2">
        <f t="shared" si="26"/>
        <v>0.10361711711711712</v>
      </c>
    </row>
    <row r="1717" spans="1:6">
      <c r="A1717" s="1" t="s">
        <v>2</v>
      </c>
      <c r="B1717" s="1" t="s">
        <v>1702</v>
      </c>
      <c r="C1717" s="1" t="s">
        <v>1212</v>
      </c>
      <c r="D1717" s="15">
        <v>38160</v>
      </c>
      <c r="E1717" s="11">
        <v>2891</v>
      </c>
      <c r="F1717" s="2">
        <f t="shared" si="26"/>
        <v>7.5759958071278832E-2</v>
      </c>
    </row>
    <row r="1718" spans="1:6">
      <c r="A1718" s="1" t="s">
        <v>2</v>
      </c>
      <c r="B1718" s="1" t="s">
        <v>1703</v>
      </c>
      <c r="C1718" s="1" t="s">
        <v>1212</v>
      </c>
      <c r="D1718" s="15">
        <v>31020</v>
      </c>
      <c r="E1718" s="11">
        <v>9358.84</v>
      </c>
      <c r="F1718" s="2">
        <f t="shared" si="26"/>
        <v>0.30170341715022564</v>
      </c>
    </row>
    <row r="1719" spans="1:6">
      <c r="A1719" s="1" t="s">
        <v>2</v>
      </c>
      <c r="B1719" s="1" t="s">
        <v>1704</v>
      </c>
      <c r="C1719" s="1" t="s">
        <v>1212</v>
      </c>
      <c r="D1719" s="15">
        <v>55980</v>
      </c>
      <c r="E1719" s="11">
        <v>18569.060000000001</v>
      </c>
      <c r="F1719" s="2">
        <f t="shared" si="26"/>
        <v>0.33170882458020723</v>
      </c>
    </row>
    <row r="1720" spans="1:6">
      <c r="A1720" s="1" t="s">
        <v>2</v>
      </c>
      <c r="B1720" s="1" t="s">
        <v>1705</v>
      </c>
      <c r="C1720" s="1" t="s">
        <v>1212</v>
      </c>
      <c r="D1720" s="15">
        <v>126000</v>
      </c>
      <c r="E1720" s="11">
        <v>0</v>
      </c>
      <c r="F1720" s="2">
        <f t="shared" si="26"/>
        <v>0</v>
      </c>
    </row>
    <row r="1721" spans="1:6">
      <c r="A1721" s="1" t="s">
        <v>2</v>
      </c>
      <c r="B1721" s="1" t="s">
        <v>1706</v>
      </c>
      <c r="C1721" s="1" t="s">
        <v>1212</v>
      </c>
      <c r="D1721" s="15">
        <v>69540</v>
      </c>
      <c r="E1721" s="11">
        <v>16837.2</v>
      </c>
      <c r="F1721" s="2">
        <f t="shared" si="26"/>
        <v>0.24212251941328733</v>
      </c>
    </row>
    <row r="1722" spans="1:6">
      <c r="A1722" s="1" t="s">
        <v>2</v>
      </c>
      <c r="B1722" s="1" t="s">
        <v>1707</v>
      </c>
      <c r="C1722" s="1" t="s">
        <v>1212</v>
      </c>
      <c r="D1722" s="15">
        <v>28500</v>
      </c>
      <c r="E1722" s="11">
        <v>7871.55</v>
      </c>
      <c r="F1722" s="2">
        <f t="shared" si="26"/>
        <v>0.27619473684210527</v>
      </c>
    </row>
    <row r="1723" spans="1:6">
      <c r="A1723" s="1" t="s">
        <v>2</v>
      </c>
      <c r="B1723" s="1" t="s">
        <v>1708</v>
      </c>
      <c r="C1723" s="1" t="s">
        <v>1212</v>
      </c>
      <c r="D1723" s="15">
        <v>121620</v>
      </c>
      <c r="E1723" s="11">
        <v>15768.28</v>
      </c>
      <c r="F1723" s="2">
        <f t="shared" si="26"/>
        <v>0.12965203091596778</v>
      </c>
    </row>
    <row r="1724" spans="1:6">
      <c r="A1724" s="1" t="s">
        <v>2</v>
      </c>
      <c r="B1724" s="1" t="s">
        <v>1709</v>
      </c>
      <c r="C1724" s="1" t="s">
        <v>1212</v>
      </c>
      <c r="D1724" s="15">
        <v>568500</v>
      </c>
      <c r="E1724" s="11">
        <v>121606.48</v>
      </c>
      <c r="F1724" s="2">
        <f t="shared" si="26"/>
        <v>0.21390761653474052</v>
      </c>
    </row>
    <row r="1725" spans="1:6">
      <c r="A1725" s="1" t="s">
        <v>2</v>
      </c>
      <c r="B1725" s="1" t="s">
        <v>1710</v>
      </c>
      <c r="C1725" s="1" t="s">
        <v>1212</v>
      </c>
      <c r="D1725" s="15">
        <v>40020</v>
      </c>
      <c r="E1725" s="11">
        <v>14227.09</v>
      </c>
      <c r="F1725" s="2">
        <f t="shared" si="26"/>
        <v>0.35549950024987509</v>
      </c>
    </row>
    <row r="1726" spans="1:6">
      <c r="A1726" s="1" t="s">
        <v>2</v>
      </c>
      <c r="B1726" s="1" t="s">
        <v>1711</v>
      </c>
      <c r="C1726" s="1" t="s">
        <v>1212</v>
      </c>
      <c r="D1726" s="15">
        <v>124920</v>
      </c>
      <c r="E1726" s="11">
        <v>0</v>
      </c>
      <c r="F1726" s="2">
        <f t="shared" si="26"/>
        <v>0</v>
      </c>
    </row>
    <row r="1727" spans="1:6">
      <c r="A1727" s="1" t="s">
        <v>2</v>
      </c>
      <c r="B1727" s="1" t="s">
        <v>1712</v>
      </c>
      <c r="C1727" s="1" t="s">
        <v>1212</v>
      </c>
      <c r="D1727" s="15">
        <v>105000</v>
      </c>
      <c r="E1727" s="11">
        <v>23516.97</v>
      </c>
      <c r="F1727" s="2">
        <f t="shared" si="26"/>
        <v>0.22397114285714287</v>
      </c>
    </row>
    <row r="1728" spans="1:6">
      <c r="A1728" s="1" t="s">
        <v>2</v>
      </c>
      <c r="B1728" s="1" t="s">
        <v>1713</v>
      </c>
      <c r="C1728" s="1" t="s">
        <v>1212</v>
      </c>
      <c r="D1728" s="15">
        <v>646800</v>
      </c>
      <c r="E1728" s="11">
        <v>140933.75</v>
      </c>
      <c r="F1728" s="2">
        <f t="shared" si="26"/>
        <v>0.21789386209029066</v>
      </c>
    </row>
    <row r="1729" spans="1:6">
      <c r="A1729" s="1" t="s">
        <v>2</v>
      </c>
      <c r="B1729" s="1" t="s">
        <v>1714</v>
      </c>
      <c r="C1729" s="1" t="s">
        <v>1212</v>
      </c>
      <c r="D1729" s="15">
        <v>33540</v>
      </c>
      <c r="E1729" s="11">
        <v>14126.7</v>
      </c>
      <c r="F1729" s="2">
        <f t="shared" si="26"/>
        <v>0.42118962432915924</v>
      </c>
    </row>
    <row r="1730" spans="1:6">
      <c r="A1730" s="1" t="s">
        <v>2</v>
      </c>
      <c r="B1730" s="1" t="s">
        <v>1715</v>
      </c>
      <c r="C1730" s="1" t="s">
        <v>1212</v>
      </c>
      <c r="D1730" s="15">
        <v>211740</v>
      </c>
      <c r="E1730" s="11">
        <v>34876.379999999997</v>
      </c>
      <c r="F1730" s="2">
        <f t="shared" si="26"/>
        <v>0.16471323321054121</v>
      </c>
    </row>
    <row r="1731" spans="1:6">
      <c r="A1731" s="1" t="s">
        <v>2</v>
      </c>
      <c r="B1731" s="1" t="s">
        <v>1716</v>
      </c>
      <c r="C1731" s="1" t="s">
        <v>1212</v>
      </c>
      <c r="D1731" s="15">
        <v>69060</v>
      </c>
      <c r="E1731" s="11">
        <v>21711.4</v>
      </c>
      <c r="F1731" s="2">
        <f t="shared" si="26"/>
        <v>0.31438459310744282</v>
      </c>
    </row>
    <row r="1732" spans="1:6">
      <c r="A1732" s="1" t="s">
        <v>2</v>
      </c>
      <c r="B1732" s="1" t="s">
        <v>1717</v>
      </c>
      <c r="C1732" s="1" t="s">
        <v>1212</v>
      </c>
      <c r="D1732" s="15">
        <v>48240</v>
      </c>
      <c r="E1732" s="11">
        <v>9004.76</v>
      </c>
      <c r="F1732" s="2">
        <f t="shared" si="26"/>
        <v>0.18666583747927032</v>
      </c>
    </row>
    <row r="1733" spans="1:6">
      <c r="A1733" s="1" t="s">
        <v>2</v>
      </c>
      <c r="B1733" s="1" t="s">
        <v>1718</v>
      </c>
      <c r="C1733" s="1" t="s">
        <v>1212</v>
      </c>
      <c r="D1733" s="15">
        <v>22620</v>
      </c>
      <c r="E1733" s="11">
        <v>0</v>
      </c>
      <c r="F1733" s="2">
        <f t="shared" si="26"/>
        <v>0</v>
      </c>
    </row>
    <row r="1734" spans="1:6">
      <c r="A1734" s="1" t="s">
        <v>2</v>
      </c>
      <c r="B1734" s="1" t="s">
        <v>1719</v>
      </c>
      <c r="C1734" s="1" t="s">
        <v>1212</v>
      </c>
      <c r="D1734" s="15">
        <v>59460</v>
      </c>
      <c r="E1734" s="11">
        <v>10464.99</v>
      </c>
      <c r="F1734" s="2">
        <f t="shared" si="26"/>
        <v>0.1760005045408678</v>
      </c>
    </row>
    <row r="1735" spans="1:6">
      <c r="A1735" s="1" t="s">
        <v>2</v>
      </c>
      <c r="B1735" s="1" t="s">
        <v>1720</v>
      </c>
      <c r="C1735" s="1" t="s">
        <v>1212</v>
      </c>
      <c r="D1735" s="15">
        <v>37560</v>
      </c>
      <c r="E1735" s="11">
        <v>21410.48</v>
      </c>
      <c r="F1735" s="2">
        <f t="shared" si="26"/>
        <v>0.57003407880724177</v>
      </c>
    </row>
    <row r="1736" spans="1:6">
      <c r="A1736" s="1" t="s">
        <v>2</v>
      </c>
      <c r="B1736" s="1" t="s">
        <v>1721</v>
      </c>
      <c r="C1736" s="1" t="s">
        <v>1212</v>
      </c>
      <c r="D1736" s="15">
        <v>215400</v>
      </c>
      <c r="E1736" s="11">
        <v>60562</v>
      </c>
      <c r="F1736" s="2">
        <f t="shared" si="26"/>
        <v>0.28116063138347264</v>
      </c>
    </row>
    <row r="1737" spans="1:6">
      <c r="A1737" s="1" t="s">
        <v>2</v>
      </c>
      <c r="B1737" s="1" t="s">
        <v>1722</v>
      </c>
      <c r="C1737" s="1" t="s">
        <v>1212</v>
      </c>
      <c r="D1737" s="15">
        <v>16620</v>
      </c>
      <c r="E1737" s="11">
        <v>4792</v>
      </c>
      <c r="F1737" s="2">
        <f t="shared" si="26"/>
        <v>0.28832731648616128</v>
      </c>
    </row>
    <row r="1738" spans="1:6">
      <c r="A1738" s="1" t="s">
        <v>2</v>
      </c>
      <c r="B1738" s="1" t="s">
        <v>1723</v>
      </c>
      <c r="C1738" s="1" t="s">
        <v>1212</v>
      </c>
      <c r="D1738" s="15">
        <v>14400</v>
      </c>
      <c r="E1738" s="11">
        <v>2960.12</v>
      </c>
      <c r="F1738" s="2">
        <f t="shared" si="26"/>
        <v>0.20556388888888888</v>
      </c>
    </row>
    <row r="1739" spans="1:6">
      <c r="A1739" s="1" t="s">
        <v>2</v>
      </c>
      <c r="B1739" s="1" t="s">
        <v>1724</v>
      </c>
      <c r="C1739" s="1" t="s">
        <v>1212</v>
      </c>
      <c r="D1739" s="15">
        <v>70140</v>
      </c>
      <c r="E1739" s="11">
        <v>19672.349999999999</v>
      </c>
      <c r="F1739" s="2">
        <f t="shared" ref="F1739:F1802" si="27">E1739/D1739</f>
        <v>0.28047262617621899</v>
      </c>
    </row>
    <row r="1740" spans="1:6">
      <c r="A1740" s="1" t="s">
        <v>2</v>
      </c>
      <c r="B1740" s="1" t="s">
        <v>1725</v>
      </c>
      <c r="C1740" s="1" t="s">
        <v>1212</v>
      </c>
      <c r="D1740" s="15">
        <v>113160</v>
      </c>
      <c r="E1740" s="11">
        <v>24742.54</v>
      </c>
      <c r="F1740" s="2">
        <f t="shared" si="27"/>
        <v>0.21865093672675859</v>
      </c>
    </row>
    <row r="1741" spans="1:6">
      <c r="A1741" s="1" t="s">
        <v>2</v>
      </c>
      <c r="B1741" s="1" t="s">
        <v>86</v>
      </c>
      <c r="C1741" s="1" t="s">
        <v>1212</v>
      </c>
      <c r="D1741" s="15">
        <v>310320</v>
      </c>
      <c r="E1741" s="11">
        <v>134731.34</v>
      </c>
      <c r="F1741" s="2">
        <f t="shared" si="27"/>
        <v>0.43416905130188194</v>
      </c>
    </row>
    <row r="1742" spans="1:6">
      <c r="A1742" s="1" t="s">
        <v>2</v>
      </c>
      <c r="B1742" s="1" t="s">
        <v>1726</v>
      </c>
      <c r="C1742" s="1" t="s">
        <v>1212</v>
      </c>
      <c r="D1742" s="15">
        <v>116340</v>
      </c>
      <c r="E1742" s="11">
        <v>35568.89</v>
      </c>
      <c r="F1742" s="2">
        <f t="shared" si="27"/>
        <v>0.30573225030084233</v>
      </c>
    </row>
    <row r="1743" spans="1:6">
      <c r="A1743" s="1" t="s">
        <v>2</v>
      </c>
      <c r="B1743" s="1" t="s">
        <v>1727</v>
      </c>
      <c r="C1743" s="1" t="s">
        <v>1212</v>
      </c>
      <c r="D1743" s="15">
        <v>639480</v>
      </c>
      <c r="E1743" s="11">
        <v>69951.95</v>
      </c>
      <c r="F1743" s="2">
        <f t="shared" si="27"/>
        <v>0.10938880027522362</v>
      </c>
    </row>
    <row r="1744" spans="1:6">
      <c r="A1744" s="1" t="s">
        <v>2</v>
      </c>
      <c r="B1744" s="1" t="s">
        <v>1728</v>
      </c>
      <c r="C1744" s="1" t="s">
        <v>1212</v>
      </c>
      <c r="D1744" s="15">
        <v>46740</v>
      </c>
      <c r="E1744" s="11">
        <v>0</v>
      </c>
      <c r="F1744" s="2">
        <f t="shared" si="27"/>
        <v>0</v>
      </c>
    </row>
    <row r="1745" spans="1:6">
      <c r="A1745" s="1" t="s">
        <v>2</v>
      </c>
      <c r="B1745" s="1" t="s">
        <v>1729</v>
      </c>
      <c r="C1745" s="1" t="s">
        <v>1212</v>
      </c>
      <c r="D1745" s="15">
        <v>44400</v>
      </c>
      <c r="E1745" s="11">
        <v>0</v>
      </c>
      <c r="F1745" s="2">
        <f t="shared" si="27"/>
        <v>0</v>
      </c>
    </row>
    <row r="1746" spans="1:6">
      <c r="A1746" s="1" t="s">
        <v>2</v>
      </c>
      <c r="B1746" s="1" t="s">
        <v>1730</v>
      </c>
      <c r="C1746" s="1" t="s">
        <v>1212</v>
      </c>
      <c r="D1746" s="15">
        <v>155160</v>
      </c>
      <c r="E1746" s="11">
        <v>61737.64</v>
      </c>
      <c r="F1746" s="2">
        <f t="shared" si="27"/>
        <v>0.39789662284093841</v>
      </c>
    </row>
    <row r="1747" spans="1:6">
      <c r="A1747" s="1" t="s">
        <v>2</v>
      </c>
      <c r="B1747" s="1" t="s">
        <v>1731</v>
      </c>
      <c r="C1747" s="1" t="s">
        <v>1212</v>
      </c>
      <c r="D1747" s="15">
        <v>93360</v>
      </c>
      <c r="E1747" s="11">
        <v>13502.08</v>
      </c>
      <c r="F1747" s="2">
        <f t="shared" si="27"/>
        <v>0.14462382176520994</v>
      </c>
    </row>
    <row r="1748" spans="1:6">
      <c r="A1748" s="1" t="s">
        <v>2</v>
      </c>
      <c r="B1748" s="1" t="s">
        <v>1732</v>
      </c>
      <c r="C1748" s="1" t="s">
        <v>1212</v>
      </c>
      <c r="D1748" s="15">
        <v>32520</v>
      </c>
      <c r="E1748" s="11">
        <v>18630</v>
      </c>
      <c r="F1748" s="2">
        <f t="shared" si="27"/>
        <v>0.57287822878228778</v>
      </c>
    </row>
    <row r="1749" spans="1:6">
      <c r="A1749" s="1" t="s">
        <v>2</v>
      </c>
      <c r="B1749" s="1" t="s">
        <v>1733</v>
      </c>
      <c r="C1749" s="1" t="s">
        <v>1212</v>
      </c>
      <c r="D1749" s="15">
        <v>52020</v>
      </c>
      <c r="E1749" s="11">
        <v>28955.65</v>
      </c>
      <c r="F1749" s="2">
        <f t="shared" si="27"/>
        <v>0.55662533640907341</v>
      </c>
    </row>
    <row r="1750" spans="1:6">
      <c r="A1750" s="1" t="s">
        <v>2</v>
      </c>
      <c r="B1750" s="1" t="s">
        <v>1734</v>
      </c>
      <c r="C1750" s="1" t="s">
        <v>1212</v>
      </c>
      <c r="D1750" s="15">
        <v>4338</v>
      </c>
      <c r="E1750" s="11">
        <v>0</v>
      </c>
      <c r="F1750" s="2">
        <f t="shared" si="27"/>
        <v>0</v>
      </c>
    </row>
    <row r="1751" spans="1:6">
      <c r="A1751" s="1" t="s">
        <v>2</v>
      </c>
      <c r="B1751" s="1" t="s">
        <v>1735</v>
      </c>
      <c r="C1751" s="1" t="s">
        <v>1212</v>
      </c>
      <c r="D1751" s="15">
        <v>36420</v>
      </c>
      <c r="E1751" s="11">
        <v>11575.26</v>
      </c>
      <c r="F1751" s="2">
        <f t="shared" si="27"/>
        <v>0.31782701812191105</v>
      </c>
    </row>
    <row r="1752" spans="1:6">
      <c r="A1752" s="1" t="s">
        <v>2</v>
      </c>
      <c r="B1752" s="1" t="s">
        <v>1736</v>
      </c>
      <c r="C1752" s="1" t="s">
        <v>1212</v>
      </c>
      <c r="D1752" s="15">
        <v>97920</v>
      </c>
      <c r="E1752" s="11">
        <v>5936.96</v>
      </c>
      <c r="F1752" s="2">
        <f t="shared" si="27"/>
        <v>6.0630718954248368E-2</v>
      </c>
    </row>
    <row r="1753" spans="1:6">
      <c r="A1753" s="1" t="s">
        <v>2</v>
      </c>
      <c r="B1753" s="1" t="s">
        <v>1737</v>
      </c>
      <c r="C1753" s="1" t="s">
        <v>1212</v>
      </c>
      <c r="D1753" s="15">
        <v>537660</v>
      </c>
      <c r="E1753" s="11">
        <v>186853.02</v>
      </c>
      <c r="F1753" s="2">
        <f t="shared" si="27"/>
        <v>0.347530074768441</v>
      </c>
    </row>
    <row r="1754" spans="1:6">
      <c r="A1754" s="1" t="s">
        <v>2</v>
      </c>
      <c r="B1754" s="1" t="s">
        <v>1738</v>
      </c>
      <c r="C1754" s="1" t="s">
        <v>1212</v>
      </c>
      <c r="D1754" s="15">
        <v>614400</v>
      </c>
      <c r="E1754" s="11">
        <v>247592.88</v>
      </c>
      <c r="F1754" s="2">
        <f t="shared" si="27"/>
        <v>0.40298320312500002</v>
      </c>
    </row>
    <row r="1755" spans="1:6">
      <c r="A1755" s="1" t="s">
        <v>2</v>
      </c>
      <c r="B1755" s="1" t="s">
        <v>1739</v>
      </c>
      <c r="C1755" s="1" t="s">
        <v>1212</v>
      </c>
      <c r="D1755" s="15">
        <v>140796</v>
      </c>
      <c r="E1755" s="11">
        <v>64633.16</v>
      </c>
      <c r="F1755" s="2">
        <f t="shared" si="27"/>
        <v>0.45905537089121851</v>
      </c>
    </row>
    <row r="1756" spans="1:6">
      <c r="A1756" s="1" t="s">
        <v>2</v>
      </c>
      <c r="B1756" s="1" t="s">
        <v>1740</v>
      </c>
      <c r="C1756" s="1" t="s">
        <v>1212</v>
      </c>
      <c r="D1756" s="15">
        <v>103860</v>
      </c>
      <c r="E1756" s="11">
        <v>0</v>
      </c>
      <c r="F1756" s="2">
        <f t="shared" si="27"/>
        <v>0</v>
      </c>
    </row>
    <row r="1757" spans="1:6">
      <c r="A1757" s="1" t="s">
        <v>2</v>
      </c>
      <c r="B1757" s="1" t="s">
        <v>1741</v>
      </c>
      <c r="C1757" s="1" t="s">
        <v>1212</v>
      </c>
      <c r="D1757" s="15">
        <v>210600</v>
      </c>
      <c r="E1757" s="11">
        <v>0</v>
      </c>
      <c r="F1757" s="2">
        <f t="shared" si="27"/>
        <v>0</v>
      </c>
    </row>
    <row r="1758" spans="1:6">
      <c r="A1758" s="1" t="s">
        <v>2</v>
      </c>
      <c r="B1758" s="1" t="s">
        <v>1742</v>
      </c>
      <c r="C1758" s="1" t="s">
        <v>1212</v>
      </c>
      <c r="D1758" s="15">
        <v>57780</v>
      </c>
      <c r="E1758" s="11">
        <v>17748</v>
      </c>
      <c r="F1758" s="2">
        <f t="shared" si="27"/>
        <v>0.30716510903426791</v>
      </c>
    </row>
    <row r="1759" spans="1:6">
      <c r="A1759" s="1" t="s">
        <v>2</v>
      </c>
      <c r="B1759" s="1" t="s">
        <v>1743</v>
      </c>
      <c r="C1759" s="1" t="s">
        <v>1212</v>
      </c>
      <c r="D1759" s="15">
        <v>52260</v>
      </c>
      <c r="E1759" s="11">
        <v>25835.279999999999</v>
      </c>
      <c r="F1759" s="2">
        <f t="shared" si="27"/>
        <v>0.49436050516647528</v>
      </c>
    </row>
    <row r="1760" spans="1:6">
      <c r="A1760" s="1" t="s">
        <v>2</v>
      </c>
      <c r="B1760" s="1" t="s">
        <v>1744</v>
      </c>
      <c r="C1760" s="1" t="s">
        <v>1212</v>
      </c>
      <c r="D1760" s="15">
        <v>24900</v>
      </c>
      <c r="E1760" s="11">
        <v>9042.5</v>
      </c>
      <c r="F1760" s="2">
        <f t="shared" si="27"/>
        <v>0.36315261044176705</v>
      </c>
    </row>
    <row r="1761" spans="1:6">
      <c r="A1761" s="1" t="s">
        <v>2</v>
      </c>
      <c r="B1761" s="1" t="s">
        <v>1745</v>
      </c>
      <c r="C1761" s="1" t="s">
        <v>1212</v>
      </c>
      <c r="D1761" s="15">
        <v>5700</v>
      </c>
      <c r="E1761" s="11">
        <v>0</v>
      </c>
      <c r="F1761" s="2">
        <f t="shared" si="27"/>
        <v>0</v>
      </c>
    </row>
    <row r="1762" spans="1:6">
      <c r="A1762" s="1" t="s">
        <v>2</v>
      </c>
      <c r="B1762" s="1" t="s">
        <v>1746</v>
      </c>
      <c r="C1762" s="1" t="s">
        <v>1212</v>
      </c>
      <c r="D1762" s="15">
        <v>507840</v>
      </c>
      <c r="E1762" s="11">
        <v>0</v>
      </c>
      <c r="F1762" s="2">
        <f t="shared" si="27"/>
        <v>0</v>
      </c>
    </row>
    <row r="1763" spans="1:6">
      <c r="A1763" s="1" t="s">
        <v>2</v>
      </c>
      <c r="B1763" s="1" t="s">
        <v>1747</v>
      </c>
      <c r="C1763" s="1" t="s">
        <v>1212</v>
      </c>
      <c r="D1763" s="15">
        <v>62040</v>
      </c>
      <c r="E1763" s="11">
        <v>0</v>
      </c>
      <c r="F1763" s="2">
        <f t="shared" si="27"/>
        <v>0</v>
      </c>
    </row>
    <row r="1764" spans="1:6">
      <c r="A1764" s="1" t="s">
        <v>2</v>
      </c>
      <c r="B1764" s="1" t="s">
        <v>1748</v>
      </c>
      <c r="C1764" s="1" t="s">
        <v>1212</v>
      </c>
      <c r="D1764" s="15">
        <v>529380</v>
      </c>
      <c r="E1764" s="11">
        <v>44574.8</v>
      </c>
      <c r="F1764" s="2">
        <f t="shared" si="27"/>
        <v>8.420189655823794E-2</v>
      </c>
    </row>
    <row r="1765" spans="1:6">
      <c r="A1765" s="1" t="s">
        <v>2</v>
      </c>
      <c r="B1765" s="1" t="s">
        <v>1749</v>
      </c>
      <c r="C1765" s="1" t="s">
        <v>1212</v>
      </c>
      <c r="D1765" s="15">
        <v>465000</v>
      </c>
      <c r="E1765" s="11">
        <v>150156.85999999999</v>
      </c>
      <c r="F1765" s="2">
        <f t="shared" si="27"/>
        <v>0.32291797849462361</v>
      </c>
    </row>
    <row r="1766" spans="1:6">
      <c r="A1766" s="1" t="s">
        <v>2</v>
      </c>
      <c r="B1766" s="1" t="s">
        <v>1750</v>
      </c>
      <c r="C1766" s="1" t="s">
        <v>1212</v>
      </c>
      <c r="D1766" s="15">
        <v>32400</v>
      </c>
      <c r="E1766" s="11">
        <v>20573.12</v>
      </c>
      <c r="F1766" s="2">
        <f t="shared" si="27"/>
        <v>0.63497283950617278</v>
      </c>
    </row>
    <row r="1767" spans="1:6">
      <c r="A1767" s="1" t="s">
        <v>2</v>
      </c>
      <c r="B1767" s="1" t="s">
        <v>1751</v>
      </c>
      <c r="C1767" s="1" t="s">
        <v>1212</v>
      </c>
      <c r="D1767" s="15">
        <v>43920</v>
      </c>
      <c r="E1767" s="11">
        <v>0</v>
      </c>
      <c r="F1767" s="2">
        <f t="shared" si="27"/>
        <v>0</v>
      </c>
    </row>
    <row r="1768" spans="1:6">
      <c r="A1768" s="1" t="s">
        <v>2</v>
      </c>
      <c r="B1768" s="1" t="s">
        <v>1752</v>
      </c>
      <c r="C1768" s="1" t="s">
        <v>1212</v>
      </c>
      <c r="D1768" s="15">
        <v>45300</v>
      </c>
      <c r="E1768" s="11">
        <v>2020.87</v>
      </c>
      <c r="F1768" s="2">
        <f t="shared" si="27"/>
        <v>4.4610816777041942E-2</v>
      </c>
    </row>
    <row r="1769" spans="1:6">
      <c r="A1769" s="1" t="s">
        <v>2</v>
      </c>
      <c r="B1769" s="1" t="s">
        <v>1753</v>
      </c>
      <c r="C1769" s="1" t="s">
        <v>1212</v>
      </c>
      <c r="D1769" s="15">
        <v>48120</v>
      </c>
      <c r="E1769" s="11">
        <v>16670.18</v>
      </c>
      <c r="F1769" s="2">
        <f t="shared" si="27"/>
        <v>0.3464293433083957</v>
      </c>
    </row>
    <row r="1770" spans="1:6">
      <c r="A1770" s="1" t="s">
        <v>2</v>
      </c>
      <c r="B1770" s="1" t="s">
        <v>1754</v>
      </c>
      <c r="C1770" s="1" t="s">
        <v>1212</v>
      </c>
      <c r="D1770" s="15">
        <v>88200</v>
      </c>
      <c r="E1770" s="11">
        <v>13244.3</v>
      </c>
      <c r="F1770" s="2">
        <f t="shared" si="27"/>
        <v>0.15016213151927438</v>
      </c>
    </row>
    <row r="1771" spans="1:6">
      <c r="A1771" s="1" t="s">
        <v>2</v>
      </c>
      <c r="B1771" s="1" t="s">
        <v>1755</v>
      </c>
      <c r="C1771" s="1" t="s">
        <v>1212</v>
      </c>
      <c r="D1771" s="15">
        <v>180540</v>
      </c>
      <c r="E1771" s="11">
        <v>42431.31</v>
      </c>
      <c r="F1771" s="2">
        <f t="shared" si="27"/>
        <v>0.23502442671984047</v>
      </c>
    </row>
    <row r="1772" spans="1:6">
      <c r="A1772" s="1" t="s">
        <v>2</v>
      </c>
      <c r="B1772" s="1" t="s">
        <v>1756</v>
      </c>
      <c r="C1772" s="1" t="s">
        <v>1212</v>
      </c>
      <c r="D1772" s="15">
        <v>78420</v>
      </c>
      <c r="E1772" s="11">
        <v>14661</v>
      </c>
      <c r="F1772" s="2">
        <f t="shared" si="27"/>
        <v>0.1869548584544759</v>
      </c>
    </row>
    <row r="1773" spans="1:6">
      <c r="A1773" s="1" t="s">
        <v>2</v>
      </c>
      <c r="B1773" s="1" t="s">
        <v>1757</v>
      </c>
      <c r="C1773" s="1" t="s">
        <v>1212</v>
      </c>
      <c r="D1773" s="15">
        <v>18360</v>
      </c>
      <c r="E1773" s="11">
        <v>9174.52</v>
      </c>
      <c r="F1773" s="2">
        <f t="shared" si="27"/>
        <v>0.49970152505446624</v>
      </c>
    </row>
    <row r="1774" spans="1:6">
      <c r="A1774" s="1" t="s">
        <v>2</v>
      </c>
      <c r="B1774" s="1" t="s">
        <v>1758</v>
      </c>
      <c r="C1774" s="1" t="s">
        <v>1212</v>
      </c>
      <c r="D1774" s="15">
        <v>33120</v>
      </c>
      <c r="E1774" s="11">
        <v>16321.34</v>
      </c>
      <c r="F1774" s="2">
        <f t="shared" si="27"/>
        <v>0.49279408212560388</v>
      </c>
    </row>
    <row r="1775" spans="1:6">
      <c r="A1775" s="1" t="s">
        <v>2</v>
      </c>
      <c r="B1775" s="1" t="s">
        <v>1759</v>
      </c>
      <c r="C1775" s="1" t="s">
        <v>1212</v>
      </c>
      <c r="D1775" s="15">
        <v>30480</v>
      </c>
      <c r="E1775" s="11">
        <v>0</v>
      </c>
      <c r="F1775" s="2">
        <f t="shared" si="27"/>
        <v>0</v>
      </c>
    </row>
    <row r="1776" spans="1:6">
      <c r="A1776" s="1" t="s">
        <v>2</v>
      </c>
      <c r="B1776" s="1" t="s">
        <v>1760</v>
      </c>
      <c r="C1776" s="1" t="s">
        <v>1212</v>
      </c>
      <c r="D1776" s="15">
        <v>69840</v>
      </c>
      <c r="E1776" s="11">
        <v>26759.89</v>
      </c>
      <c r="F1776" s="2">
        <f t="shared" si="27"/>
        <v>0.38315993699885453</v>
      </c>
    </row>
    <row r="1777" spans="1:6">
      <c r="A1777" s="1" t="s">
        <v>2</v>
      </c>
      <c r="B1777" s="1" t="s">
        <v>1761</v>
      </c>
      <c r="C1777" s="1" t="s">
        <v>1212</v>
      </c>
      <c r="D1777" s="15">
        <v>65700</v>
      </c>
      <c r="E1777" s="11">
        <v>0</v>
      </c>
      <c r="F1777" s="2">
        <f t="shared" si="27"/>
        <v>0</v>
      </c>
    </row>
    <row r="1778" spans="1:6">
      <c r="A1778" s="1" t="s">
        <v>2</v>
      </c>
      <c r="B1778" s="1" t="s">
        <v>1762</v>
      </c>
      <c r="C1778" s="1" t="s">
        <v>1212</v>
      </c>
      <c r="D1778" s="15">
        <v>31200</v>
      </c>
      <c r="E1778" s="11">
        <v>11307.76</v>
      </c>
      <c r="F1778" s="2">
        <f t="shared" si="27"/>
        <v>0.36242820512820512</v>
      </c>
    </row>
    <row r="1779" spans="1:6">
      <c r="A1779" s="1" t="s">
        <v>2</v>
      </c>
      <c r="B1779" s="1" t="s">
        <v>1763</v>
      </c>
      <c r="C1779" s="1" t="s">
        <v>1212</v>
      </c>
      <c r="D1779" s="15">
        <v>468840</v>
      </c>
      <c r="E1779" s="11">
        <v>81273.89</v>
      </c>
      <c r="F1779" s="2">
        <f t="shared" si="27"/>
        <v>0.17335101527173449</v>
      </c>
    </row>
    <row r="1780" spans="1:6">
      <c r="A1780" s="1" t="s">
        <v>2</v>
      </c>
      <c r="B1780" s="1" t="s">
        <v>1764</v>
      </c>
      <c r="C1780" s="1" t="s">
        <v>1212</v>
      </c>
      <c r="D1780" s="15">
        <v>22140</v>
      </c>
      <c r="E1780" s="11">
        <v>0</v>
      </c>
      <c r="F1780" s="2">
        <f t="shared" si="27"/>
        <v>0</v>
      </c>
    </row>
    <row r="1781" spans="1:6">
      <c r="A1781" s="1" t="s">
        <v>2</v>
      </c>
      <c r="B1781" s="1" t="s">
        <v>1765</v>
      </c>
      <c r="C1781" s="1" t="s">
        <v>1212</v>
      </c>
      <c r="D1781" s="15">
        <v>37560</v>
      </c>
      <c r="E1781" s="11">
        <v>0</v>
      </c>
      <c r="F1781" s="2">
        <f t="shared" si="27"/>
        <v>0</v>
      </c>
    </row>
    <row r="1782" spans="1:6">
      <c r="A1782" s="1" t="s">
        <v>2</v>
      </c>
      <c r="B1782" s="1" t="s">
        <v>1766</v>
      </c>
      <c r="C1782" s="1" t="s">
        <v>1212</v>
      </c>
      <c r="D1782" s="15">
        <v>28140</v>
      </c>
      <c r="E1782" s="11">
        <v>0</v>
      </c>
      <c r="F1782" s="2">
        <f t="shared" si="27"/>
        <v>0</v>
      </c>
    </row>
    <row r="1783" spans="1:6">
      <c r="A1783" s="1" t="s">
        <v>2</v>
      </c>
      <c r="B1783" s="1" t="s">
        <v>1767</v>
      </c>
      <c r="C1783" s="1" t="s">
        <v>1212</v>
      </c>
      <c r="D1783" s="15">
        <v>73500</v>
      </c>
      <c r="E1783" s="11">
        <v>1114.4000000000001</v>
      </c>
      <c r="F1783" s="2">
        <f t="shared" si="27"/>
        <v>1.5161904761904764E-2</v>
      </c>
    </row>
    <row r="1784" spans="1:6">
      <c r="A1784" s="1" t="s">
        <v>2</v>
      </c>
      <c r="B1784" s="1" t="s">
        <v>1768</v>
      </c>
      <c r="C1784" s="1" t="s">
        <v>1212</v>
      </c>
      <c r="D1784" s="15">
        <v>122280</v>
      </c>
      <c r="E1784" s="11">
        <v>39632.75</v>
      </c>
      <c r="F1784" s="2">
        <f t="shared" si="27"/>
        <v>0.32411473666993784</v>
      </c>
    </row>
    <row r="1785" spans="1:6">
      <c r="A1785" s="1" t="s">
        <v>2</v>
      </c>
      <c r="B1785" s="1" t="s">
        <v>1769</v>
      </c>
      <c r="C1785" s="1" t="s">
        <v>1212</v>
      </c>
      <c r="D1785" s="15">
        <v>134280</v>
      </c>
      <c r="E1785" s="11">
        <v>17648.78</v>
      </c>
      <c r="F1785" s="2">
        <f t="shared" si="27"/>
        <v>0.13143267798629729</v>
      </c>
    </row>
    <row r="1786" spans="1:6">
      <c r="A1786" s="1" t="s">
        <v>2</v>
      </c>
      <c r="B1786" s="1" t="s">
        <v>1770</v>
      </c>
      <c r="C1786" s="1" t="s">
        <v>1212</v>
      </c>
      <c r="D1786" s="15">
        <v>118800</v>
      </c>
      <c r="E1786" s="11">
        <v>0</v>
      </c>
      <c r="F1786" s="2">
        <f t="shared" si="27"/>
        <v>0</v>
      </c>
    </row>
    <row r="1787" spans="1:6">
      <c r="A1787" s="1" t="s">
        <v>2</v>
      </c>
      <c r="B1787" s="1" t="s">
        <v>1771</v>
      </c>
      <c r="C1787" s="1" t="s">
        <v>1212</v>
      </c>
      <c r="D1787" s="15">
        <v>33240</v>
      </c>
      <c r="E1787" s="11">
        <v>0</v>
      </c>
      <c r="F1787" s="2">
        <f t="shared" si="27"/>
        <v>0</v>
      </c>
    </row>
    <row r="1788" spans="1:6">
      <c r="A1788" s="1" t="s">
        <v>2</v>
      </c>
      <c r="B1788" s="1" t="s">
        <v>1772</v>
      </c>
      <c r="C1788" s="1" t="s">
        <v>1212</v>
      </c>
      <c r="D1788" s="15">
        <v>14340</v>
      </c>
      <c r="E1788" s="11">
        <v>182.22</v>
      </c>
      <c r="F1788" s="2">
        <f t="shared" si="27"/>
        <v>1.2707112970711297E-2</v>
      </c>
    </row>
    <row r="1789" spans="1:6">
      <c r="A1789" s="1" t="s">
        <v>2</v>
      </c>
      <c r="B1789" s="1" t="s">
        <v>1773</v>
      </c>
      <c r="C1789" s="1" t="s">
        <v>1212</v>
      </c>
      <c r="D1789" s="15">
        <v>56760</v>
      </c>
      <c r="E1789" s="11">
        <v>12981.74</v>
      </c>
      <c r="F1789" s="2">
        <f t="shared" si="27"/>
        <v>0.22871282593375616</v>
      </c>
    </row>
    <row r="1790" spans="1:6">
      <c r="A1790" s="1" t="s">
        <v>2</v>
      </c>
      <c r="B1790" s="1" t="s">
        <v>1774</v>
      </c>
      <c r="C1790" s="1" t="s">
        <v>1212</v>
      </c>
      <c r="D1790" s="15">
        <v>38160</v>
      </c>
      <c r="E1790" s="11">
        <v>0</v>
      </c>
      <c r="F1790" s="2">
        <f t="shared" si="27"/>
        <v>0</v>
      </c>
    </row>
    <row r="1791" spans="1:6">
      <c r="A1791" s="1" t="s">
        <v>2</v>
      </c>
      <c r="B1791" s="1" t="s">
        <v>1775</v>
      </c>
      <c r="C1791" s="1" t="s">
        <v>1212</v>
      </c>
      <c r="D1791" s="15">
        <v>27120</v>
      </c>
      <c r="E1791" s="11">
        <v>0</v>
      </c>
      <c r="F1791" s="2">
        <f t="shared" si="27"/>
        <v>0</v>
      </c>
    </row>
    <row r="1792" spans="1:6">
      <c r="A1792" s="1" t="s">
        <v>2</v>
      </c>
      <c r="B1792" s="1" t="s">
        <v>1776</v>
      </c>
      <c r="C1792" s="1" t="s">
        <v>1212</v>
      </c>
      <c r="D1792" s="15">
        <v>32940</v>
      </c>
      <c r="E1792" s="11">
        <v>0</v>
      </c>
      <c r="F1792" s="2">
        <f t="shared" si="27"/>
        <v>0</v>
      </c>
    </row>
    <row r="1793" spans="1:6">
      <c r="A1793" s="1" t="s">
        <v>2</v>
      </c>
      <c r="B1793" s="1" t="s">
        <v>1777</v>
      </c>
      <c r="C1793" s="1" t="s">
        <v>1212</v>
      </c>
      <c r="D1793" s="15">
        <v>59100</v>
      </c>
      <c r="E1793" s="11">
        <v>16235.86</v>
      </c>
      <c r="F1793" s="2">
        <f t="shared" si="27"/>
        <v>0.27471844331641287</v>
      </c>
    </row>
    <row r="1794" spans="1:6">
      <c r="A1794" s="1" t="s">
        <v>2</v>
      </c>
      <c r="B1794" s="1" t="s">
        <v>1778</v>
      </c>
      <c r="C1794" s="1" t="s">
        <v>1212</v>
      </c>
      <c r="D1794" s="15">
        <v>45420</v>
      </c>
      <c r="E1794" s="11">
        <v>0</v>
      </c>
      <c r="F1794" s="2">
        <f t="shared" si="27"/>
        <v>0</v>
      </c>
    </row>
    <row r="1795" spans="1:6">
      <c r="A1795" s="1" t="s">
        <v>2</v>
      </c>
      <c r="B1795" s="1" t="s">
        <v>1779</v>
      </c>
      <c r="C1795" s="1" t="s">
        <v>1212</v>
      </c>
      <c r="D1795" s="15">
        <v>60600</v>
      </c>
      <c r="E1795" s="11">
        <v>6055.35</v>
      </c>
      <c r="F1795" s="2">
        <f t="shared" si="27"/>
        <v>9.9923267326732679E-2</v>
      </c>
    </row>
    <row r="1796" spans="1:6">
      <c r="A1796" s="1" t="s">
        <v>2</v>
      </c>
      <c r="B1796" s="1" t="s">
        <v>1780</v>
      </c>
      <c r="C1796" s="1" t="s">
        <v>1212</v>
      </c>
      <c r="D1796" s="15">
        <v>33882</v>
      </c>
      <c r="E1796" s="11">
        <v>4312.75</v>
      </c>
      <c r="F1796" s="2">
        <f t="shared" si="27"/>
        <v>0.12728735021545362</v>
      </c>
    </row>
    <row r="1797" spans="1:6">
      <c r="A1797" s="1" t="s">
        <v>2</v>
      </c>
      <c r="B1797" s="1" t="s">
        <v>1781</v>
      </c>
      <c r="C1797" s="1" t="s">
        <v>1212</v>
      </c>
      <c r="D1797" s="15">
        <v>41880</v>
      </c>
      <c r="E1797" s="11">
        <v>8524.32</v>
      </c>
      <c r="F1797" s="2">
        <f t="shared" si="27"/>
        <v>0.20354154727793697</v>
      </c>
    </row>
    <row r="1798" spans="1:6">
      <c r="A1798" s="1" t="s">
        <v>2</v>
      </c>
      <c r="B1798" s="1" t="s">
        <v>1782</v>
      </c>
      <c r="C1798" s="1" t="s">
        <v>1212</v>
      </c>
      <c r="D1798" s="15">
        <v>91980</v>
      </c>
      <c r="E1798" s="11">
        <v>0</v>
      </c>
      <c r="F1798" s="2">
        <f t="shared" si="27"/>
        <v>0</v>
      </c>
    </row>
    <row r="1799" spans="1:6">
      <c r="A1799" s="1" t="s">
        <v>2</v>
      </c>
      <c r="B1799" s="1" t="s">
        <v>1783</v>
      </c>
      <c r="C1799" s="1" t="s">
        <v>1212</v>
      </c>
      <c r="D1799" s="15">
        <v>32820</v>
      </c>
      <c r="E1799" s="11">
        <v>6204.99</v>
      </c>
      <c r="F1799" s="2">
        <f t="shared" si="27"/>
        <v>0.18906124314442413</v>
      </c>
    </row>
    <row r="1800" spans="1:6">
      <c r="A1800" s="1" t="s">
        <v>2</v>
      </c>
      <c r="B1800" s="1" t="s">
        <v>1784</v>
      </c>
      <c r="C1800" s="1" t="s">
        <v>1212</v>
      </c>
      <c r="D1800" s="15">
        <v>46560</v>
      </c>
      <c r="E1800" s="11">
        <v>8607.5300000000007</v>
      </c>
      <c r="F1800" s="2">
        <f t="shared" si="27"/>
        <v>0.18486963058419245</v>
      </c>
    </row>
    <row r="1801" spans="1:6">
      <c r="A1801" s="1" t="s">
        <v>2</v>
      </c>
      <c r="B1801" s="1" t="s">
        <v>1785</v>
      </c>
      <c r="C1801" s="1" t="s">
        <v>1212</v>
      </c>
      <c r="D1801" s="15">
        <v>89220</v>
      </c>
      <c r="E1801" s="11">
        <v>1789.7</v>
      </c>
      <c r="F1801" s="2">
        <f t="shared" si="27"/>
        <v>2.005940372113876E-2</v>
      </c>
    </row>
    <row r="1802" spans="1:6">
      <c r="A1802" s="1" t="s">
        <v>2</v>
      </c>
      <c r="B1802" s="1" t="s">
        <v>1786</v>
      </c>
      <c r="C1802" s="1" t="s">
        <v>1212</v>
      </c>
      <c r="D1802" s="15">
        <v>419400</v>
      </c>
      <c r="E1802" s="11">
        <v>11357.5</v>
      </c>
      <c r="F1802" s="2">
        <f t="shared" si="27"/>
        <v>2.7080352885073915E-2</v>
      </c>
    </row>
    <row r="1803" spans="1:6">
      <c r="A1803" s="1" t="s">
        <v>2</v>
      </c>
      <c r="B1803" s="1" t="s">
        <v>1787</v>
      </c>
      <c r="C1803" s="1" t="s">
        <v>1212</v>
      </c>
      <c r="D1803" s="15">
        <v>76680</v>
      </c>
      <c r="E1803" s="11">
        <v>30980.57</v>
      </c>
      <c r="F1803" s="2">
        <f t="shared" ref="F1803:F1866" si="28">E1803/D1803</f>
        <v>0.40402412623891498</v>
      </c>
    </row>
    <row r="1804" spans="1:6">
      <c r="A1804" s="1" t="s">
        <v>2</v>
      </c>
      <c r="B1804" s="1" t="s">
        <v>1788</v>
      </c>
      <c r="C1804" s="1" t="s">
        <v>1212</v>
      </c>
      <c r="D1804" s="15">
        <v>121860</v>
      </c>
      <c r="E1804" s="11">
        <v>26323.8</v>
      </c>
      <c r="F1804" s="2">
        <f t="shared" si="28"/>
        <v>0.21601674052191039</v>
      </c>
    </row>
    <row r="1805" spans="1:6">
      <c r="A1805" s="1" t="s">
        <v>2</v>
      </c>
      <c r="B1805" s="1" t="s">
        <v>1789</v>
      </c>
      <c r="C1805" s="1" t="s">
        <v>1212</v>
      </c>
      <c r="D1805" s="15">
        <v>190020</v>
      </c>
      <c r="E1805" s="11">
        <v>15846.63</v>
      </c>
      <c r="F1805" s="2">
        <f t="shared" si="28"/>
        <v>8.3394537417113987E-2</v>
      </c>
    </row>
    <row r="1806" spans="1:6">
      <c r="A1806" s="1" t="s">
        <v>2</v>
      </c>
      <c r="B1806" s="1" t="s">
        <v>1790</v>
      </c>
      <c r="C1806" s="1" t="s">
        <v>1212</v>
      </c>
      <c r="D1806" s="15">
        <v>77460</v>
      </c>
      <c r="E1806" s="11">
        <v>51604.07</v>
      </c>
      <c r="F1806" s="2">
        <f t="shared" si="28"/>
        <v>0.66620281435579654</v>
      </c>
    </row>
    <row r="1807" spans="1:6">
      <c r="A1807" s="1" t="s">
        <v>2</v>
      </c>
      <c r="B1807" s="1" t="s">
        <v>1791</v>
      </c>
      <c r="C1807" s="1" t="s">
        <v>1212</v>
      </c>
      <c r="D1807" s="15">
        <v>81240</v>
      </c>
      <c r="E1807" s="11">
        <v>0</v>
      </c>
      <c r="F1807" s="2">
        <f t="shared" si="28"/>
        <v>0</v>
      </c>
    </row>
    <row r="1808" spans="1:6">
      <c r="A1808" s="1" t="s">
        <v>2</v>
      </c>
      <c r="B1808" s="1" t="s">
        <v>1792</v>
      </c>
      <c r="C1808" s="1" t="s">
        <v>1212</v>
      </c>
      <c r="D1808" s="15">
        <v>1662300</v>
      </c>
      <c r="E1808" s="11">
        <v>0</v>
      </c>
      <c r="F1808" s="2">
        <f t="shared" si="28"/>
        <v>0</v>
      </c>
    </row>
    <row r="1809" spans="1:6">
      <c r="A1809" s="1" t="s">
        <v>2</v>
      </c>
      <c r="B1809" s="1" t="s">
        <v>1793</v>
      </c>
      <c r="C1809" s="1" t="s">
        <v>1212</v>
      </c>
      <c r="D1809" s="15">
        <v>26700</v>
      </c>
      <c r="E1809" s="11">
        <v>0</v>
      </c>
      <c r="F1809" s="2">
        <f t="shared" si="28"/>
        <v>0</v>
      </c>
    </row>
    <row r="1810" spans="1:6">
      <c r="A1810" s="1" t="s">
        <v>2</v>
      </c>
      <c r="B1810" s="1" t="s">
        <v>1794</v>
      </c>
      <c r="C1810" s="1" t="s">
        <v>1212</v>
      </c>
      <c r="D1810" s="15">
        <v>194760</v>
      </c>
      <c r="E1810" s="11">
        <v>0</v>
      </c>
      <c r="F1810" s="2">
        <f t="shared" si="28"/>
        <v>0</v>
      </c>
    </row>
    <row r="1811" spans="1:6">
      <c r="A1811" s="1" t="s">
        <v>2</v>
      </c>
      <c r="B1811" s="1" t="s">
        <v>1795</v>
      </c>
      <c r="C1811" s="1" t="s">
        <v>1212</v>
      </c>
      <c r="D1811" s="15">
        <v>439680</v>
      </c>
      <c r="E1811" s="11">
        <v>134544.92000000001</v>
      </c>
      <c r="F1811" s="2">
        <f t="shared" si="28"/>
        <v>0.30600645924308589</v>
      </c>
    </row>
    <row r="1812" spans="1:6">
      <c r="A1812" s="1" t="s">
        <v>2</v>
      </c>
      <c r="B1812" s="1" t="s">
        <v>1796</v>
      </c>
      <c r="C1812" s="1" t="s">
        <v>1212</v>
      </c>
      <c r="D1812" s="15">
        <v>52800</v>
      </c>
      <c r="E1812" s="11">
        <v>25158.400000000001</v>
      </c>
      <c r="F1812" s="2">
        <f t="shared" si="28"/>
        <v>0.47648484848484851</v>
      </c>
    </row>
    <row r="1813" spans="1:6">
      <c r="A1813" s="1" t="s">
        <v>2</v>
      </c>
      <c r="B1813" s="1" t="s">
        <v>1797</v>
      </c>
      <c r="C1813" s="1" t="s">
        <v>1212</v>
      </c>
      <c r="D1813" s="15">
        <v>161160</v>
      </c>
      <c r="E1813" s="11">
        <v>50668.86</v>
      </c>
      <c r="F1813" s="2">
        <f t="shared" si="28"/>
        <v>0.31440096798212958</v>
      </c>
    </row>
    <row r="1814" spans="1:6">
      <c r="A1814" s="1" t="s">
        <v>2</v>
      </c>
      <c r="B1814" s="1" t="s">
        <v>1798</v>
      </c>
      <c r="C1814" s="1" t="s">
        <v>1212</v>
      </c>
      <c r="D1814" s="15">
        <v>279840</v>
      </c>
      <c r="E1814" s="11">
        <v>130049.43</v>
      </c>
      <c r="F1814" s="2">
        <f t="shared" si="28"/>
        <v>0.46472780874785591</v>
      </c>
    </row>
    <row r="1815" spans="1:6">
      <c r="A1815" s="1" t="s">
        <v>2</v>
      </c>
      <c r="B1815" s="1" t="s">
        <v>1799</v>
      </c>
      <c r="C1815" s="1" t="s">
        <v>1212</v>
      </c>
      <c r="D1815" s="15">
        <v>26160</v>
      </c>
      <c r="E1815" s="11">
        <v>0</v>
      </c>
      <c r="F1815" s="2">
        <f t="shared" si="28"/>
        <v>0</v>
      </c>
    </row>
    <row r="1816" spans="1:6">
      <c r="A1816" s="1" t="s">
        <v>2</v>
      </c>
      <c r="B1816" s="1" t="s">
        <v>1800</v>
      </c>
      <c r="C1816" s="1" t="s">
        <v>1212</v>
      </c>
      <c r="D1816" s="15">
        <v>113040</v>
      </c>
      <c r="E1816" s="11">
        <v>0</v>
      </c>
      <c r="F1816" s="2">
        <f t="shared" si="28"/>
        <v>0</v>
      </c>
    </row>
    <row r="1817" spans="1:6">
      <c r="A1817" s="1" t="s">
        <v>2</v>
      </c>
      <c r="B1817" s="1" t="s">
        <v>1801</v>
      </c>
      <c r="C1817" s="1" t="s">
        <v>1212</v>
      </c>
      <c r="D1817" s="15">
        <v>1151880</v>
      </c>
      <c r="E1817" s="11">
        <v>334850.8</v>
      </c>
      <c r="F1817" s="2">
        <f t="shared" si="28"/>
        <v>0.29069937840747301</v>
      </c>
    </row>
    <row r="1818" spans="1:6">
      <c r="A1818" s="1" t="s">
        <v>2</v>
      </c>
      <c r="B1818" s="1" t="s">
        <v>1802</v>
      </c>
      <c r="C1818" s="1" t="s">
        <v>1212</v>
      </c>
      <c r="D1818" s="15">
        <v>33240</v>
      </c>
      <c r="E1818" s="11">
        <v>10062.9</v>
      </c>
      <c r="F1818" s="2">
        <f t="shared" si="28"/>
        <v>0.3027346570397112</v>
      </c>
    </row>
    <row r="1819" spans="1:6">
      <c r="A1819" s="1" t="s">
        <v>2</v>
      </c>
      <c r="B1819" s="1" t="s">
        <v>1803</v>
      </c>
      <c r="C1819" s="1" t="s">
        <v>1212</v>
      </c>
      <c r="D1819" s="15">
        <v>54420</v>
      </c>
      <c r="E1819" s="11">
        <v>5916.5</v>
      </c>
      <c r="F1819" s="2">
        <f t="shared" si="28"/>
        <v>0.10871922087467843</v>
      </c>
    </row>
    <row r="1820" spans="1:6">
      <c r="A1820" s="1" t="s">
        <v>2</v>
      </c>
      <c r="B1820" s="1" t="s">
        <v>1804</v>
      </c>
      <c r="C1820" s="1" t="s">
        <v>1212</v>
      </c>
      <c r="D1820" s="15">
        <v>135960</v>
      </c>
      <c r="E1820" s="11">
        <v>0</v>
      </c>
      <c r="F1820" s="2">
        <f t="shared" si="28"/>
        <v>0</v>
      </c>
    </row>
    <row r="1821" spans="1:6">
      <c r="A1821" s="1" t="s">
        <v>2</v>
      </c>
      <c r="B1821" s="1" t="s">
        <v>1805</v>
      </c>
      <c r="C1821" s="1" t="s">
        <v>1212</v>
      </c>
      <c r="D1821" s="15">
        <v>48060</v>
      </c>
      <c r="E1821" s="11">
        <v>12022.7</v>
      </c>
      <c r="F1821" s="2">
        <f t="shared" si="28"/>
        <v>0.25016021639617148</v>
      </c>
    </row>
    <row r="1822" spans="1:6">
      <c r="A1822" s="1" t="s">
        <v>2</v>
      </c>
      <c r="B1822" s="1" t="s">
        <v>1806</v>
      </c>
      <c r="C1822" s="1" t="s">
        <v>1212</v>
      </c>
      <c r="D1822" s="15">
        <v>27252</v>
      </c>
      <c r="E1822" s="11">
        <v>0</v>
      </c>
      <c r="F1822" s="2">
        <f t="shared" si="28"/>
        <v>0</v>
      </c>
    </row>
    <row r="1823" spans="1:6">
      <c r="A1823" s="1" t="s">
        <v>2</v>
      </c>
      <c r="B1823" s="1" t="s">
        <v>1807</v>
      </c>
      <c r="C1823" s="1" t="s">
        <v>1212</v>
      </c>
      <c r="D1823" s="15">
        <v>29460</v>
      </c>
      <c r="E1823" s="11">
        <v>1871</v>
      </c>
      <c r="F1823" s="2">
        <f t="shared" si="28"/>
        <v>6.350984385607604E-2</v>
      </c>
    </row>
    <row r="1824" spans="1:6">
      <c r="A1824" s="1" t="s">
        <v>2</v>
      </c>
      <c r="B1824" s="1" t="s">
        <v>1165</v>
      </c>
      <c r="C1824" s="1" t="s">
        <v>1212</v>
      </c>
      <c r="D1824" s="15">
        <v>34260</v>
      </c>
      <c r="E1824" s="11">
        <v>15237.85</v>
      </c>
      <c r="F1824" s="2">
        <f t="shared" si="28"/>
        <v>0.44477086981903097</v>
      </c>
    </row>
    <row r="1825" spans="1:6">
      <c r="A1825" s="1" t="s">
        <v>2</v>
      </c>
      <c r="B1825" s="1" t="s">
        <v>1808</v>
      </c>
      <c r="C1825" s="1" t="s">
        <v>1212</v>
      </c>
      <c r="D1825" s="15">
        <v>27300</v>
      </c>
      <c r="E1825" s="11">
        <v>13623.47</v>
      </c>
      <c r="F1825" s="2">
        <f t="shared" si="28"/>
        <v>0.49902820512820512</v>
      </c>
    </row>
    <row r="1826" spans="1:6">
      <c r="A1826" s="1" t="s">
        <v>2</v>
      </c>
      <c r="B1826" s="1" t="s">
        <v>1809</v>
      </c>
      <c r="C1826" s="1" t="s">
        <v>1212</v>
      </c>
      <c r="D1826" s="15">
        <v>146700</v>
      </c>
      <c r="E1826" s="11">
        <v>105601.02</v>
      </c>
      <c r="F1826" s="2">
        <f t="shared" si="28"/>
        <v>0.71984335378323117</v>
      </c>
    </row>
    <row r="1827" spans="1:6">
      <c r="A1827" s="1" t="s">
        <v>2</v>
      </c>
      <c r="B1827" s="1" t="s">
        <v>1810</v>
      </c>
      <c r="C1827" s="1" t="s">
        <v>1212</v>
      </c>
      <c r="D1827" s="15">
        <v>17226</v>
      </c>
      <c r="E1827" s="11">
        <v>0</v>
      </c>
      <c r="F1827" s="2">
        <f t="shared" si="28"/>
        <v>0</v>
      </c>
    </row>
    <row r="1828" spans="1:6">
      <c r="A1828" s="1" t="s">
        <v>2</v>
      </c>
      <c r="B1828" s="1" t="s">
        <v>1811</v>
      </c>
      <c r="C1828" s="1" t="s">
        <v>1212</v>
      </c>
      <c r="D1828" s="15">
        <v>47220</v>
      </c>
      <c r="E1828" s="11">
        <v>0</v>
      </c>
      <c r="F1828" s="2">
        <f t="shared" si="28"/>
        <v>0</v>
      </c>
    </row>
    <row r="1829" spans="1:6">
      <c r="A1829" s="1" t="s">
        <v>2</v>
      </c>
      <c r="B1829" s="1" t="s">
        <v>1812</v>
      </c>
      <c r="C1829" s="1" t="s">
        <v>1212</v>
      </c>
      <c r="D1829" s="15">
        <v>9720</v>
      </c>
      <c r="E1829" s="11">
        <v>0</v>
      </c>
      <c r="F1829" s="2">
        <f t="shared" si="28"/>
        <v>0</v>
      </c>
    </row>
    <row r="1830" spans="1:6">
      <c r="A1830" s="1" t="s">
        <v>2</v>
      </c>
      <c r="B1830" s="1" t="s">
        <v>1813</v>
      </c>
      <c r="C1830" s="1" t="s">
        <v>1212</v>
      </c>
      <c r="D1830" s="15">
        <v>132900</v>
      </c>
      <c r="E1830" s="11">
        <v>0</v>
      </c>
      <c r="F1830" s="2">
        <f t="shared" si="28"/>
        <v>0</v>
      </c>
    </row>
    <row r="1831" spans="1:6">
      <c r="A1831" s="1" t="s">
        <v>2</v>
      </c>
      <c r="B1831" s="1" t="s">
        <v>1814</v>
      </c>
      <c r="C1831" s="1" t="s">
        <v>1212</v>
      </c>
      <c r="D1831" s="15">
        <v>130320</v>
      </c>
      <c r="E1831" s="11">
        <v>46880.51</v>
      </c>
      <c r="F1831" s="2">
        <f t="shared" si="28"/>
        <v>0.35973380908532843</v>
      </c>
    </row>
    <row r="1832" spans="1:6">
      <c r="A1832" s="1" t="s">
        <v>2</v>
      </c>
      <c r="B1832" s="1" t="s">
        <v>1815</v>
      </c>
      <c r="C1832" s="1" t="s">
        <v>1212</v>
      </c>
      <c r="D1832" s="15">
        <v>89220</v>
      </c>
      <c r="E1832" s="11">
        <v>0</v>
      </c>
      <c r="F1832" s="2">
        <f t="shared" si="28"/>
        <v>0</v>
      </c>
    </row>
    <row r="1833" spans="1:6">
      <c r="A1833" s="1" t="s">
        <v>2</v>
      </c>
      <c r="B1833" s="1" t="s">
        <v>1816</v>
      </c>
      <c r="C1833" s="1" t="s">
        <v>1212</v>
      </c>
      <c r="D1833" s="15">
        <v>33588</v>
      </c>
      <c r="E1833" s="11">
        <v>0</v>
      </c>
      <c r="F1833" s="2">
        <f t="shared" si="28"/>
        <v>0</v>
      </c>
    </row>
    <row r="1834" spans="1:6">
      <c r="A1834" s="1" t="s">
        <v>2</v>
      </c>
      <c r="B1834" s="1" t="s">
        <v>1817</v>
      </c>
      <c r="C1834" s="1" t="s">
        <v>1212</v>
      </c>
      <c r="D1834" s="15">
        <v>72060</v>
      </c>
      <c r="E1834" s="11">
        <v>20391.66</v>
      </c>
      <c r="F1834" s="2">
        <f t="shared" si="28"/>
        <v>0.28298168193172357</v>
      </c>
    </row>
    <row r="1835" spans="1:6">
      <c r="A1835" s="1" t="s">
        <v>2</v>
      </c>
      <c r="B1835" s="1" t="s">
        <v>1818</v>
      </c>
      <c r="C1835" s="1" t="s">
        <v>1212</v>
      </c>
      <c r="D1835" s="15">
        <v>158880</v>
      </c>
      <c r="E1835" s="11">
        <v>0</v>
      </c>
      <c r="F1835" s="2">
        <f t="shared" si="28"/>
        <v>0</v>
      </c>
    </row>
    <row r="1836" spans="1:6">
      <c r="A1836" s="1" t="s">
        <v>2</v>
      </c>
      <c r="B1836" s="1" t="s">
        <v>1819</v>
      </c>
      <c r="C1836" s="1" t="s">
        <v>1212</v>
      </c>
      <c r="D1836" s="15">
        <v>55500</v>
      </c>
      <c r="E1836" s="11">
        <v>18748.900000000001</v>
      </c>
      <c r="F1836" s="2">
        <f t="shared" si="28"/>
        <v>0.33781801801801803</v>
      </c>
    </row>
    <row r="1837" spans="1:6">
      <c r="A1837" s="1" t="s">
        <v>2</v>
      </c>
      <c r="B1837" s="1" t="s">
        <v>1820</v>
      </c>
      <c r="C1837" s="1" t="s">
        <v>1212</v>
      </c>
      <c r="D1837" s="15">
        <v>59160</v>
      </c>
      <c r="E1837" s="11">
        <v>2758.8</v>
      </c>
      <c r="F1837" s="2">
        <f t="shared" si="28"/>
        <v>4.6632860040567957E-2</v>
      </c>
    </row>
    <row r="1838" spans="1:6">
      <c r="A1838" s="1" t="s">
        <v>2</v>
      </c>
      <c r="B1838" s="1" t="s">
        <v>1821</v>
      </c>
      <c r="C1838" s="1" t="s">
        <v>1212</v>
      </c>
      <c r="D1838" s="15">
        <v>1748280</v>
      </c>
      <c r="E1838" s="11">
        <v>250695.9</v>
      </c>
      <c r="F1838" s="2">
        <f t="shared" si="28"/>
        <v>0.14339573752488161</v>
      </c>
    </row>
    <row r="1839" spans="1:6">
      <c r="A1839" s="1" t="s">
        <v>2</v>
      </c>
      <c r="B1839" s="1" t="s">
        <v>1822</v>
      </c>
      <c r="C1839" s="1" t="s">
        <v>1212</v>
      </c>
      <c r="D1839" s="15">
        <v>137460</v>
      </c>
      <c r="E1839" s="11">
        <v>0</v>
      </c>
      <c r="F1839" s="2">
        <f t="shared" si="28"/>
        <v>0</v>
      </c>
    </row>
    <row r="1840" spans="1:6">
      <c r="A1840" s="1" t="s">
        <v>2</v>
      </c>
      <c r="B1840" s="1" t="s">
        <v>1823</v>
      </c>
      <c r="C1840" s="1" t="s">
        <v>1212</v>
      </c>
      <c r="D1840" s="15">
        <v>150180</v>
      </c>
      <c r="E1840" s="11">
        <v>0</v>
      </c>
      <c r="F1840" s="2">
        <f t="shared" si="28"/>
        <v>0</v>
      </c>
    </row>
    <row r="1841" spans="1:6">
      <c r="A1841" s="1" t="s">
        <v>2</v>
      </c>
      <c r="B1841" s="1" t="s">
        <v>1824</v>
      </c>
      <c r="C1841" s="1" t="s">
        <v>1212</v>
      </c>
      <c r="D1841" s="15">
        <v>37680</v>
      </c>
      <c r="E1841" s="11">
        <v>7352.75</v>
      </c>
      <c r="F1841" s="2">
        <f t="shared" si="28"/>
        <v>0.19513667728237791</v>
      </c>
    </row>
    <row r="1842" spans="1:6">
      <c r="A1842" s="1" t="s">
        <v>2</v>
      </c>
      <c r="B1842" s="1" t="s">
        <v>1825</v>
      </c>
      <c r="C1842" s="1" t="s">
        <v>1212</v>
      </c>
      <c r="D1842" s="15">
        <v>17940</v>
      </c>
      <c r="E1842" s="11">
        <v>4403.3</v>
      </c>
      <c r="F1842" s="2">
        <f t="shared" si="28"/>
        <v>0.24544593088071351</v>
      </c>
    </row>
    <row r="1843" spans="1:6">
      <c r="A1843" s="1" t="s">
        <v>2</v>
      </c>
      <c r="B1843" s="1" t="s">
        <v>1826</v>
      </c>
      <c r="C1843" s="1" t="s">
        <v>1212</v>
      </c>
      <c r="D1843" s="15">
        <v>15180</v>
      </c>
      <c r="E1843" s="11">
        <v>0</v>
      </c>
      <c r="F1843" s="2">
        <f t="shared" si="28"/>
        <v>0</v>
      </c>
    </row>
    <row r="1844" spans="1:6">
      <c r="A1844" s="1" t="s">
        <v>2</v>
      </c>
      <c r="B1844" s="1" t="s">
        <v>1827</v>
      </c>
      <c r="C1844" s="1" t="s">
        <v>1212</v>
      </c>
      <c r="D1844" s="15">
        <v>30960</v>
      </c>
      <c r="E1844" s="11">
        <v>0</v>
      </c>
      <c r="F1844" s="2">
        <f t="shared" si="28"/>
        <v>0</v>
      </c>
    </row>
    <row r="1845" spans="1:6">
      <c r="A1845" s="1" t="s">
        <v>2</v>
      </c>
      <c r="B1845" s="1" t="s">
        <v>1828</v>
      </c>
      <c r="C1845" s="1" t="s">
        <v>1212</v>
      </c>
      <c r="D1845" s="15">
        <v>65760</v>
      </c>
      <c r="E1845" s="11">
        <v>11344.96</v>
      </c>
      <c r="F1845" s="2">
        <f t="shared" si="28"/>
        <v>0.17252068126520681</v>
      </c>
    </row>
    <row r="1846" spans="1:6">
      <c r="A1846" s="1" t="s">
        <v>2</v>
      </c>
      <c r="B1846" s="1" t="s">
        <v>1829</v>
      </c>
      <c r="C1846" s="1" t="s">
        <v>1212</v>
      </c>
      <c r="D1846" s="15">
        <v>96900</v>
      </c>
      <c r="E1846" s="11">
        <v>20366.3</v>
      </c>
      <c r="F1846" s="2">
        <f t="shared" si="28"/>
        <v>0.21017853457172342</v>
      </c>
    </row>
    <row r="1847" spans="1:6">
      <c r="A1847" s="1" t="s">
        <v>2</v>
      </c>
      <c r="B1847" s="1" t="s">
        <v>1830</v>
      </c>
      <c r="C1847" s="1" t="s">
        <v>1212</v>
      </c>
      <c r="D1847" s="15">
        <v>239880</v>
      </c>
      <c r="E1847" s="11">
        <v>77483.34</v>
      </c>
      <c r="F1847" s="2">
        <f t="shared" si="28"/>
        <v>0.32300875437718857</v>
      </c>
    </row>
    <row r="1848" spans="1:6">
      <c r="A1848" s="1" t="s">
        <v>2</v>
      </c>
      <c r="B1848" s="1" t="s">
        <v>1831</v>
      </c>
      <c r="C1848" s="1" t="s">
        <v>1212</v>
      </c>
      <c r="D1848" s="15">
        <v>117840</v>
      </c>
      <c r="E1848" s="11">
        <v>0</v>
      </c>
      <c r="F1848" s="2">
        <f t="shared" si="28"/>
        <v>0</v>
      </c>
    </row>
    <row r="1849" spans="1:6">
      <c r="A1849" s="1" t="s">
        <v>2</v>
      </c>
      <c r="B1849" s="1" t="s">
        <v>1832</v>
      </c>
      <c r="C1849" s="1" t="s">
        <v>1212</v>
      </c>
      <c r="D1849" s="15">
        <v>57180</v>
      </c>
      <c r="E1849" s="11">
        <v>16107.2</v>
      </c>
      <c r="F1849" s="2">
        <f t="shared" si="28"/>
        <v>0.28169289961525013</v>
      </c>
    </row>
    <row r="1850" spans="1:6">
      <c r="A1850" s="1" t="s">
        <v>2</v>
      </c>
      <c r="B1850" s="1" t="s">
        <v>1833</v>
      </c>
      <c r="C1850" s="1" t="s">
        <v>1212</v>
      </c>
      <c r="D1850" s="15">
        <v>51240</v>
      </c>
      <c r="E1850" s="11">
        <v>20042.96</v>
      </c>
      <c r="F1850" s="2">
        <f t="shared" si="28"/>
        <v>0.39115846994535519</v>
      </c>
    </row>
    <row r="1851" spans="1:6">
      <c r="A1851" s="1" t="s">
        <v>2</v>
      </c>
      <c r="B1851" s="1" t="s">
        <v>1834</v>
      </c>
      <c r="C1851" s="1" t="s">
        <v>1212</v>
      </c>
      <c r="D1851" s="15">
        <v>93780</v>
      </c>
      <c r="E1851" s="11">
        <v>6056</v>
      </c>
      <c r="F1851" s="2">
        <f t="shared" si="28"/>
        <v>6.4576668799317546E-2</v>
      </c>
    </row>
    <row r="1852" spans="1:6">
      <c r="A1852" s="1" t="s">
        <v>2</v>
      </c>
      <c r="B1852" s="1" t="s">
        <v>1835</v>
      </c>
      <c r="C1852" s="1" t="s">
        <v>1212</v>
      </c>
      <c r="D1852" s="15">
        <v>27000</v>
      </c>
      <c r="E1852" s="11">
        <v>8614.8799999999992</v>
      </c>
      <c r="F1852" s="2">
        <f t="shared" si="28"/>
        <v>0.31906962962962959</v>
      </c>
    </row>
    <row r="1853" spans="1:6">
      <c r="A1853" s="1" t="s">
        <v>2</v>
      </c>
      <c r="B1853" s="1" t="s">
        <v>1836</v>
      </c>
      <c r="C1853" s="1" t="s">
        <v>1212</v>
      </c>
      <c r="D1853" s="15">
        <v>32340</v>
      </c>
      <c r="E1853" s="11">
        <v>0</v>
      </c>
      <c r="F1853" s="2">
        <f t="shared" si="28"/>
        <v>0</v>
      </c>
    </row>
    <row r="1854" spans="1:6">
      <c r="A1854" s="1" t="s">
        <v>2</v>
      </c>
      <c r="B1854" s="1" t="s">
        <v>1837</v>
      </c>
      <c r="C1854" s="1" t="s">
        <v>1212</v>
      </c>
      <c r="D1854" s="15">
        <v>37080</v>
      </c>
      <c r="E1854" s="11">
        <v>15893.35</v>
      </c>
      <c r="F1854" s="2">
        <f t="shared" si="28"/>
        <v>0.42862324703344123</v>
      </c>
    </row>
    <row r="1855" spans="1:6">
      <c r="A1855" s="1" t="s">
        <v>2</v>
      </c>
      <c r="B1855" s="1" t="s">
        <v>1838</v>
      </c>
      <c r="C1855" s="1" t="s">
        <v>1212</v>
      </c>
      <c r="D1855" s="15">
        <v>25560</v>
      </c>
      <c r="E1855" s="11">
        <v>3508.26</v>
      </c>
      <c r="F1855" s="2">
        <f t="shared" si="28"/>
        <v>0.13725586854460095</v>
      </c>
    </row>
    <row r="1856" spans="1:6">
      <c r="A1856" s="1" t="s">
        <v>2</v>
      </c>
      <c r="B1856" s="1" t="s">
        <v>1839</v>
      </c>
      <c r="C1856" s="1" t="s">
        <v>1212</v>
      </c>
      <c r="D1856" s="15">
        <v>55920</v>
      </c>
      <c r="E1856" s="11">
        <v>30032.07</v>
      </c>
      <c r="F1856" s="2">
        <f t="shared" si="28"/>
        <v>0.53705418454935627</v>
      </c>
    </row>
    <row r="1857" spans="1:6">
      <c r="A1857" s="1" t="s">
        <v>2</v>
      </c>
      <c r="B1857" s="1" t="s">
        <v>1840</v>
      </c>
      <c r="C1857" s="1" t="s">
        <v>1212</v>
      </c>
      <c r="D1857" s="15">
        <v>52020</v>
      </c>
      <c r="E1857" s="11">
        <v>9287.1</v>
      </c>
      <c r="F1857" s="2">
        <f t="shared" si="28"/>
        <v>0.17852941176470588</v>
      </c>
    </row>
    <row r="1858" spans="1:6">
      <c r="A1858" s="1" t="s">
        <v>2</v>
      </c>
      <c r="B1858" s="1" t="s">
        <v>1841</v>
      </c>
      <c r="C1858" s="1" t="s">
        <v>1212</v>
      </c>
      <c r="D1858" s="15">
        <v>93420</v>
      </c>
      <c r="E1858" s="11">
        <v>4207.68</v>
      </c>
      <c r="F1858" s="2">
        <f t="shared" si="28"/>
        <v>4.5040462427745669E-2</v>
      </c>
    </row>
    <row r="1859" spans="1:6">
      <c r="A1859" s="1" t="s">
        <v>2</v>
      </c>
      <c r="B1859" s="1" t="s">
        <v>1842</v>
      </c>
      <c r="C1859" s="1" t="s">
        <v>1212</v>
      </c>
      <c r="D1859" s="15">
        <v>1505460</v>
      </c>
      <c r="E1859" s="11">
        <v>24859.5</v>
      </c>
      <c r="F1859" s="2">
        <f t="shared" si="28"/>
        <v>1.6512893069228009E-2</v>
      </c>
    </row>
    <row r="1860" spans="1:6">
      <c r="A1860" s="1" t="s">
        <v>2</v>
      </c>
      <c r="B1860" s="1" t="s">
        <v>1843</v>
      </c>
      <c r="C1860" s="1" t="s">
        <v>1212</v>
      </c>
      <c r="D1860" s="15">
        <v>87360</v>
      </c>
      <c r="E1860" s="11">
        <v>0</v>
      </c>
      <c r="F1860" s="2">
        <f t="shared" si="28"/>
        <v>0</v>
      </c>
    </row>
    <row r="1861" spans="1:6">
      <c r="A1861" s="1" t="s">
        <v>2</v>
      </c>
      <c r="B1861" s="1" t="s">
        <v>1844</v>
      </c>
      <c r="C1861" s="1" t="s">
        <v>1212</v>
      </c>
      <c r="D1861" s="15">
        <v>133440</v>
      </c>
      <c r="E1861" s="11">
        <v>35851.97</v>
      </c>
      <c r="F1861" s="2">
        <f t="shared" si="28"/>
        <v>0.2686748351318945</v>
      </c>
    </row>
    <row r="1862" spans="1:6">
      <c r="A1862" s="1" t="s">
        <v>2</v>
      </c>
      <c r="B1862" s="1" t="s">
        <v>1845</v>
      </c>
      <c r="C1862" s="1" t="s">
        <v>1212</v>
      </c>
      <c r="D1862" s="15">
        <v>167460</v>
      </c>
      <c r="E1862" s="11">
        <v>0</v>
      </c>
      <c r="F1862" s="2">
        <f t="shared" si="28"/>
        <v>0</v>
      </c>
    </row>
    <row r="1863" spans="1:6">
      <c r="A1863" s="1" t="s">
        <v>2</v>
      </c>
      <c r="B1863" s="1" t="s">
        <v>1846</v>
      </c>
      <c r="C1863" s="1" t="s">
        <v>1212</v>
      </c>
      <c r="D1863" s="15">
        <v>66240</v>
      </c>
      <c r="E1863" s="11">
        <v>15584.65</v>
      </c>
      <c r="F1863" s="2">
        <f t="shared" si="28"/>
        <v>0.23527551328502416</v>
      </c>
    </row>
    <row r="1864" spans="1:6">
      <c r="A1864" s="1" t="s">
        <v>2</v>
      </c>
      <c r="B1864" s="1" t="s">
        <v>496</v>
      </c>
      <c r="C1864" s="1" t="s">
        <v>1212</v>
      </c>
      <c r="D1864" s="15">
        <v>235860</v>
      </c>
      <c r="E1864" s="11">
        <v>82013.399999999994</v>
      </c>
      <c r="F1864" s="2">
        <f t="shared" si="28"/>
        <v>0.3477206817603663</v>
      </c>
    </row>
    <row r="1865" spans="1:6">
      <c r="A1865" s="1" t="s">
        <v>2</v>
      </c>
      <c r="B1865" s="1" t="s">
        <v>1847</v>
      </c>
      <c r="C1865" s="1" t="s">
        <v>1212</v>
      </c>
      <c r="D1865" s="15">
        <v>60720</v>
      </c>
      <c r="E1865" s="11">
        <v>28612.87</v>
      </c>
      <c r="F1865" s="2">
        <f t="shared" si="28"/>
        <v>0.47122644927536228</v>
      </c>
    </row>
    <row r="1866" spans="1:6">
      <c r="A1866" s="1" t="s">
        <v>2</v>
      </c>
      <c r="B1866" s="1" t="s">
        <v>1848</v>
      </c>
      <c r="C1866" s="1" t="s">
        <v>1212</v>
      </c>
      <c r="D1866" s="15">
        <v>34320</v>
      </c>
      <c r="E1866" s="11">
        <v>0</v>
      </c>
      <c r="F1866" s="2">
        <f t="shared" si="28"/>
        <v>0</v>
      </c>
    </row>
    <row r="1867" spans="1:6">
      <c r="A1867" s="1" t="s">
        <v>2</v>
      </c>
      <c r="B1867" s="1" t="s">
        <v>1849</v>
      </c>
      <c r="C1867" s="1" t="s">
        <v>1212</v>
      </c>
      <c r="D1867" s="15">
        <v>36240</v>
      </c>
      <c r="E1867" s="11">
        <v>11893</v>
      </c>
      <c r="F1867" s="2">
        <f t="shared" ref="F1867:F1930" si="29">E1867/D1867</f>
        <v>0.32817328918322297</v>
      </c>
    </row>
    <row r="1868" spans="1:6">
      <c r="A1868" s="1" t="s">
        <v>2</v>
      </c>
      <c r="B1868" s="1" t="s">
        <v>1850</v>
      </c>
      <c r="C1868" s="1" t="s">
        <v>1212</v>
      </c>
      <c r="D1868" s="15">
        <v>30360</v>
      </c>
      <c r="E1868" s="11">
        <v>0</v>
      </c>
      <c r="F1868" s="2">
        <f t="shared" si="29"/>
        <v>0</v>
      </c>
    </row>
    <row r="1869" spans="1:6">
      <c r="A1869" s="1" t="s">
        <v>2</v>
      </c>
      <c r="B1869" s="1" t="s">
        <v>1851</v>
      </c>
      <c r="C1869" s="1" t="s">
        <v>1212</v>
      </c>
      <c r="D1869" s="15">
        <v>25590</v>
      </c>
      <c r="E1869" s="11">
        <v>0</v>
      </c>
      <c r="F1869" s="2">
        <f t="shared" si="29"/>
        <v>0</v>
      </c>
    </row>
    <row r="1870" spans="1:6">
      <c r="A1870" s="1" t="s">
        <v>2</v>
      </c>
      <c r="B1870" s="1" t="s">
        <v>1852</v>
      </c>
      <c r="C1870" s="1" t="s">
        <v>1212</v>
      </c>
      <c r="D1870" s="15">
        <v>39600</v>
      </c>
      <c r="E1870" s="11">
        <v>19245.400000000001</v>
      </c>
      <c r="F1870" s="2">
        <f t="shared" si="29"/>
        <v>0.48599494949494954</v>
      </c>
    </row>
    <row r="1871" spans="1:6">
      <c r="A1871" s="1" t="s">
        <v>2</v>
      </c>
      <c r="B1871" s="1" t="s">
        <v>1853</v>
      </c>
      <c r="C1871" s="1" t="s">
        <v>1212</v>
      </c>
      <c r="D1871" s="15">
        <v>28740</v>
      </c>
      <c r="E1871" s="11">
        <v>0</v>
      </c>
      <c r="F1871" s="2">
        <f t="shared" si="29"/>
        <v>0</v>
      </c>
    </row>
    <row r="1872" spans="1:6">
      <c r="A1872" s="1" t="s">
        <v>2</v>
      </c>
      <c r="B1872" s="1" t="s">
        <v>1854</v>
      </c>
      <c r="C1872" s="1" t="s">
        <v>1212</v>
      </c>
      <c r="D1872" s="15">
        <v>3684</v>
      </c>
      <c r="E1872" s="11">
        <v>0</v>
      </c>
      <c r="F1872" s="2">
        <f t="shared" si="29"/>
        <v>0</v>
      </c>
    </row>
    <row r="1873" spans="1:6">
      <c r="A1873" s="1" t="s">
        <v>2</v>
      </c>
      <c r="B1873" s="1" t="s">
        <v>1855</v>
      </c>
      <c r="C1873" s="1" t="s">
        <v>1212</v>
      </c>
      <c r="D1873" s="15">
        <v>40500</v>
      </c>
      <c r="E1873" s="11">
        <v>0</v>
      </c>
      <c r="F1873" s="2">
        <f t="shared" si="29"/>
        <v>0</v>
      </c>
    </row>
    <row r="1874" spans="1:6">
      <c r="A1874" s="1" t="s">
        <v>2</v>
      </c>
      <c r="B1874" s="1" t="s">
        <v>1856</v>
      </c>
      <c r="C1874" s="1" t="s">
        <v>1212</v>
      </c>
      <c r="D1874" s="15">
        <v>68940</v>
      </c>
      <c r="E1874" s="11">
        <v>0</v>
      </c>
      <c r="F1874" s="2">
        <f t="shared" si="29"/>
        <v>0</v>
      </c>
    </row>
    <row r="1875" spans="1:6">
      <c r="A1875" s="1" t="s">
        <v>2</v>
      </c>
      <c r="B1875" s="1" t="s">
        <v>501</v>
      </c>
      <c r="C1875" s="1" t="s">
        <v>1212</v>
      </c>
      <c r="D1875" s="15">
        <v>1336020</v>
      </c>
      <c r="E1875" s="11">
        <v>0</v>
      </c>
      <c r="F1875" s="2">
        <f t="shared" si="29"/>
        <v>0</v>
      </c>
    </row>
    <row r="1876" spans="1:6">
      <c r="A1876" s="1" t="s">
        <v>2</v>
      </c>
      <c r="B1876" s="1" t="s">
        <v>1857</v>
      </c>
      <c r="C1876" s="1" t="s">
        <v>1212</v>
      </c>
      <c r="D1876" s="15">
        <v>92160</v>
      </c>
      <c r="E1876" s="11">
        <v>27720.78</v>
      </c>
      <c r="F1876" s="2">
        <f t="shared" si="29"/>
        <v>0.30078971354166667</v>
      </c>
    </row>
    <row r="1877" spans="1:6">
      <c r="A1877" s="1" t="s">
        <v>2</v>
      </c>
      <c r="B1877" s="1" t="s">
        <v>1858</v>
      </c>
      <c r="C1877" s="1" t="s">
        <v>1212</v>
      </c>
      <c r="D1877" s="15">
        <v>95280</v>
      </c>
      <c r="E1877" s="11">
        <v>19201.689999999999</v>
      </c>
      <c r="F1877" s="2">
        <f t="shared" si="29"/>
        <v>0.20152907220822835</v>
      </c>
    </row>
    <row r="1878" spans="1:6">
      <c r="A1878" s="1" t="s">
        <v>2</v>
      </c>
      <c r="B1878" s="1" t="s">
        <v>1859</v>
      </c>
      <c r="C1878" s="1" t="s">
        <v>1212</v>
      </c>
      <c r="D1878" s="15">
        <v>46140</v>
      </c>
      <c r="E1878" s="11">
        <v>7920.3</v>
      </c>
      <c r="F1878" s="2">
        <f t="shared" si="29"/>
        <v>0.17165799739921977</v>
      </c>
    </row>
    <row r="1879" spans="1:6">
      <c r="A1879" s="1" t="s">
        <v>2</v>
      </c>
      <c r="B1879" s="1" t="s">
        <v>1860</v>
      </c>
      <c r="C1879" s="1" t="s">
        <v>1212</v>
      </c>
      <c r="D1879" s="15">
        <v>68958</v>
      </c>
      <c r="E1879" s="11">
        <v>0</v>
      </c>
      <c r="F1879" s="2">
        <f t="shared" si="29"/>
        <v>0</v>
      </c>
    </row>
    <row r="1880" spans="1:6">
      <c r="A1880" s="1" t="s">
        <v>2</v>
      </c>
      <c r="B1880" s="1" t="s">
        <v>1861</v>
      </c>
      <c r="C1880" s="1" t="s">
        <v>1212</v>
      </c>
      <c r="D1880" s="15">
        <v>41880</v>
      </c>
      <c r="E1880" s="11">
        <v>12615.95</v>
      </c>
      <c r="F1880" s="2">
        <f t="shared" si="29"/>
        <v>0.30124044890162371</v>
      </c>
    </row>
    <row r="1881" spans="1:6">
      <c r="A1881" s="1" t="s">
        <v>2</v>
      </c>
      <c r="B1881" s="1" t="s">
        <v>1862</v>
      </c>
      <c r="C1881" s="1" t="s">
        <v>1212</v>
      </c>
      <c r="D1881" s="15">
        <v>18720</v>
      </c>
      <c r="E1881" s="11">
        <v>0</v>
      </c>
      <c r="F1881" s="2">
        <f t="shared" si="29"/>
        <v>0</v>
      </c>
    </row>
    <row r="1882" spans="1:6">
      <c r="A1882" s="1" t="s">
        <v>2</v>
      </c>
      <c r="B1882" s="1" t="s">
        <v>1863</v>
      </c>
      <c r="C1882" s="1" t="s">
        <v>1212</v>
      </c>
      <c r="D1882" s="15">
        <v>51540</v>
      </c>
      <c r="E1882" s="11">
        <v>0</v>
      </c>
      <c r="F1882" s="2">
        <f t="shared" si="29"/>
        <v>0</v>
      </c>
    </row>
    <row r="1883" spans="1:6">
      <c r="A1883" s="1" t="s">
        <v>2</v>
      </c>
      <c r="B1883" s="1" t="s">
        <v>1864</v>
      </c>
      <c r="C1883" s="1" t="s">
        <v>1212</v>
      </c>
      <c r="D1883" s="15">
        <v>53040</v>
      </c>
      <c r="E1883" s="11">
        <v>19444.95</v>
      </c>
      <c r="F1883" s="2">
        <f t="shared" si="29"/>
        <v>0.3666091628959276</v>
      </c>
    </row>
    <row r="1884" spans="1:6">
      <c r="A1884" s="1" t="s">
        <v>2</v>
      </c>
      <c r="B1884" s="1" t="s">
        <v>1865</v>
      </c>
      <c r="C1884" s="1" t="s">
        <v>1212</v>
      </c>
      <c r="D1884" s="15">
        <v>43020</v>
      </c>
      <c r="E1884" s="11">
        <v>0</v>
      </c>
      <c r="F1884" s="2">
        <f t="shared" si="29"/>
        <v>0</v>
      </c>
    </row>
    <row r="1885" spans="1:6">
      <c r="A1885" s="1" t="s">
        <v>2</v>
      </c>
      <c r="B1885" s="1" t="s">
        <v>1866</v>
      </c>
      <c r="C1885" s="1" t="s">
        <v>1212</v>
      </c>
      <c r="D1885" s="15">
        <v>251340</v>
      </c>
      <c r="E1885" s="11">
        <v>0</v>
      </c>
      <c r="F1885" s="2">
        <f t="shared" si="29"/>
        <v>0</v>
      </c>
    </row>
    <row r="1886" spans="1:6">
      <c r="A1886" s="1" t="s">
        <v>2</v>
      </c>
      <c r="B1886" s="1" t="s">
        <v>1867</v>
      </c>
      <c r="C1886" s="1" t="s">
        <v>1212</v>
      </c>
      <c r="D1886" s="15">
        <v>27900</v>
      </c>
      <c r="E1886" s="11">
        <v>0</v>
      </c>
      <c r="F1886" s="2">
        <f t="shared" si="29"/>
        <v>0</v>
      </c>
    </row>
    <row r="1887" spans="1:6">
      <c r="A1887" s="1" t="s">
        <v>2</v>
      </c>
      <c r="B1887" s="1" t="s">
        <v>1868</v>
      </c>
      <c r="C1887" s="1" t="s">
        <v>1212</v>
      </c>
      <c r="D1887" s="15">
        <v>116400</v>
      </c>
      <c r="E1887" s="11">
        <v>0</v>
      </c>
      <c r="F1887" s="2">
        <f t="shared" si="29"/>
        <v>0</v>
      </c>
    </row>
    <row r="1888" spans="1:6">
      <c r="A1888" s="1" t="s">
        <v>2</v>
      </c>
      <c r="B1888" s="1" t="s">
        <v>1869</v>
      </c>
      <c r="C1888" s="1" t="s">
        <v>1212</v>
      </c>
      <c r="D1888" s="15">
        <v>41100</v>
      </c>
      <c r="E1888" s="11">
        <v>12451.15</v>
      </c>
      <c r="F1888" s="2">
        <f t="shared" si="29"/>
        <v>0.3029476885644769</v>
      </c>
    </row>
    <row r="1889" spans="1:6">
      <c r="A1889" s="1" t="s">
        <v>2</v>
      </c>
      <c r="B1889" s="1" t="s">
        <v>1870</v>
      </c>
      <c r="C1889" s="1" t="s">
        <v>1212</v>
      </c>
      <c r="D1889" s="15">
        <v>38460</v>
      </c>
      <c r="E1889" s="11">
        <v>12088.1</v>
      </c>
      <c r="F1889" s="2">
        <f t="shared" si="29"/>
        <v>0.31430317212688508</v>
      </c>
    </row>
    <row r="1890" spans="1:6">
      <c r="A1890" s="1" t="s">
        <v>2</v>
      </c>
      <c r="B1890" s="1" t="s">
        <v>1871</v>
      </c>
      <c r="C1890" s="1" t="s">
        <v>1212</v>
      </c>
      <c r="D1890" s="15">
        <v>43500</v>
      </c>
      <c r="E1890" s="11">
        <v>0</v>
      </c>
      <c r="F1890" s="2">
        <f t="shared" si="29"/>
        <v>0</v>
      </c>
    </row>
    <row r="1891" spans="1:6">
      <c r="A1891" s="1" t="s">
        <v>2</v>
      </c>
      <c r="B1891" s="1" t="s">
        <v>1872</v>
      </c>
      <c r="C1891" s="1" t="s">
        <v>1212</v>
      </c>
      <c r="D1891" s="15">
        <v>45240</v>
      </c>
      <c r="E1891" s="11">
        <v>0</v>
      </c>
      <c r="F1891" s="2">
        <f t="shared" si="29"/>
        <v>0</v>
      </c>
    </row>
    <row r="1892" spans="1:6">
      <c r="A1892" s="1" t="s">
        <v>2</v>
      </c>
      <c r="B1892" s="1" t="s">
        <v>1873</v>
      </c>
      <c r="C1892" s="1" t="s">
        <v>1212</v>
      </c>
      <c r="D1892" s="15">
        <v>40210.800000000003</v>
      </c>
      <c r="E1892" s="11">
        <v>0</v>
      </c>
      <c r="F1892" s="2">
        <f t="shared" si="29"/>
        <v>0</v>
      </c>
    </row>
    <row r="1893" spans="1:6">
      <c r="A1893" s="1" t="s">
        <v>2</v>
      </c>
      <c r="B1893" s="1" t="s">
        <v>1874</v>
      </c>
      <c r="C1893" s="1" t="s">
        <v>1212</v>
      </c>
      <c r="D1893" s="15">
        <v>35700</v>
      </c>
      <c r="E1893" s="11">
        <v>10988.9</v>
      </c>
      <c r="F1893" s="2">
        <f t="shared" si="29"/>
        <v>0.30781232492997196</v>
      </c>
    </row>
    <row r="1894" spans="1:6">
      <c r="A1894" s="1" t="s">
        <v>2</v>
      </c>
      <c r="B1894" s="1" t="s">
        <v>1875</v>
      </c>
      <c r="C1894" s="1" t="s">
        <v>1212</v>
      </c>
      <c r="D1894" s="15">
        <v>65700</v>
      </c>
      <c r="E1894" s="11">
        <v>0</v>
      </c>
      <c r="F1894" s="2">
        <f t="shared" si="29"/>
        <v>0</v>
      </c>
    </row>
    <row r="1895" spans="1:6">
      <c r="A1895" s="1" t="s">
        <v>2</v>
      </c>
      <c r="B1895" s="1" t="s">
        <v>1876</v>
      </c>
      <c r="C1895" s="1" t="s">
        <v>1212</v>
      </c>
      <c r="D1895" s="15">
        <v>130020</v>
      </c>
      <c r="E1895" s="11">
        <v>13004.31</v>
      </c>
      <c r="F1895" s="2">
        <f t="shared" si="29"/>
        <v>0.10001776649746193</v>
      </c>
    </row>
    <row r="1896" spans="1:6">
      <c r="A1896" s="1" t="s">
        <v>2</v>
      </c>
      <c r="B1896" s="1" t="s">
        <v>1877</v>
      </c>
      <c r="C1896" s="1" t="s">
        <v>1212</v>
      </c>
      <c r="D1896" s="15">
        <v>30000</v>
      </c>
      <c r="E1896" s="11">
        <v>0</v>
      </c>
      <c r="F1896" s="2">
        <f t="shared" si="29"/>
        <v>0</v>
      </c>
    </row>
    <row r="1897" spans="1:6">
      <c r="A1897" s="1" t="s">
        <v>2</v>
      </c>
      <c r="B1897" s="1" t="s">
        <v>1878</v>
      </c>
      <c r="C1897" s="1" t="s">
        <v>1212</v>
      </c>
      <c r="D1897" s="15">
        <v>34980</v>
      </c>
      <c r="E1897" s="11">
        <v>0</v>
      </c>
      <c r="F1897" s="2">
        <f t="shared" si="29"/>
        <v>0</v>
      </c>
    </row>
    <row r="1898" spans="1:6">
      <c r="A1898" s="1" t="s">
        <v>2</v>
      </c>
      <c r="B1898" s="1" t="s">
        <v>1879</v>
      </c>
      <c r="C1898" s="1" t="s">
        <v>1212</v>
      </c>
      <c r="D1898" s="15">
        <v>126360</v>
      </c>
      <c r="E1898" s="11">
        <v>34796.32</v>
      </c>
      <c r="F1898" s="2">
        <f t="shared" si="29"/>
        <v>0.2753744855967078</v>
      </c>
    </row>
    <row r="1899" spans="1:6">
      <c r="A1899" s="1" t="s">
        <v>2</v>
      </c>
      <c r="B1899" s="1" t="s">
        <v>1880</v>
      </c>
      <c r="C1899" s="1" t="s">
        <v>1212</v>
      </c>
      <c r="D1899" s="15">
        <v>19740</v>
      </c>
      <c r="E1899" s="11">
        <v>0</v>
      </c>
      <c r="F1899" s="2">
        <f t="shared" si="29"/>
        <v>0</v>
      </c>
    </row>
    <row r="1900" spans="1:6">
      <c r="A1900" s="1" t="s">
        <v>2</v>
      </c>
      <c r="B1900" s="1" t="s">
        <v>1881</v>
      </c>
      <c r="C1900" s="1" t="s">
        <v>1212</v>
      </c>
      <c r="D1900" s="15">
        <v>39540</v>
      </c>
      <c r="E1900" s="11">
        <v>0</v>
      </c>
      <c r="F1900" s="2">
        <f t="shared" si="29"/>
        <v>0</v>
      </c>
    </row>
    <row r="1901" spans="1:6">
      <c r="A1901" s="1" t="s">
        <v>2</v>
      </c>
      <c r="B1901" s="1" t="s">
        <v>1882</v>
      </c>
      <c r="C1901" s="1" t="s">
        <v>1212</v>
      </c>
      <c r="D1901" s="15">
        <v>35340</v>
      </c>
      <c r="E1901" s="11">
        <v>2487.2399999999998</v>
      </c>
      <c r="F1901" s="2">
        <f t="shared" si="29"/>
        <v>7.0380305602716464E-2</v>
      </c>
    </row>
    <row r="1902" spans="1:6">
      <c r="A1902" s="1" t="s">
        <v>2</v>
      </c>
      <c r="B1902" s="1" t="s">
        <v>1883</v>
      </c>
      <c r="C1902" s="1" t="s">
        <v>1212</v>
      </c>
      <c r="D1902" s="15">
        <v>101580</v>
      </c>
      <c r="E1902" s="11">
        <v>0</v>
      </c>
      <c r="F1902" s="2">
        <f t="shared" si="29"/>
        <v>0</v>
      </c>
    </row>
    <row r="1903" spans="1:6">
      <c r="A1903" s="1" t="s">
        <v>2</v>
      </c>
      <c r="B1903" s="1" t="s">
        <v>1884</v>
      </c>
      <c r="C1903" s="1" t="s">
        <v>1212</v>
      </c>
      <c r="D1903" s="15">
        <v>166920</v>
      </c>
      <c r="E1903" s="11">
        <v>49320.57</v>
      </c>
      <c r="F1903" s="2">
        <f t="shared" si="29"/>
        <v>0.29547429906542055</v>
      </c>
    </row>
    <row r="1904" spans="1:6">
      <c r="A1904" s="1" t="s">
        <v>2</v>
      </c>
      <c r="B1904" s="1" t="s">
        <v>1885</v>
      </c>
      <c r="C1904" s="1" t="s">
        <v>1212</v>
      </c>
      <c r="D1904" s="15">
        <v>87540</v>
      </c>
      <c r="E1904" s="11">
        <v>26292.5</v>
      </c>
      <c r="F1904" s="2">
        <f t="shared" si="29"/>
        <v>0.30034841215444369</v>
      </c>
    </row>
    <row r="1905" spans="1:6">
      <c r="A1905" s="1" t="s">
        <v>2</v>
      </c>
      <c r="B1905" s="1" t="s">
        <v>1886</v>
      </c>
      <c r="C1905" s="1" t="s">
        <v>1212</v>
      </c>
      <c r="D1905" s="15">
        <v>13080</v>
      </c>
      <c r="E1905" s="11">
        <v>0</v>
      </c>
      <c r="F1905" s="2">
        <f t="shared" si="29"/>
        <v>0</v>
      </c>
    </row>
    <row r="1906" spans="1:6">
      <c r="A1906" s="1" t="s">
        <v>2</v>
      </c>
      <c r="B1906" s="1" t="s">
        <v>1887</v>
      </c>
      <c r="C1906" s="1" t="s">
        <v>1212</v>
      </c>
      <c r="D1906" s="15">
        <v>31140</v>
      </c>
      <c r="E1906" s="11">
        <v>0</v>
      </c>
      <c r="F1906" s="2">
        <f t="shared" si="29"/>
        <v>0</v>
      </c>
    </row>
    <row r="1907" spans="1:6">
      <c r="A1907" s="1" t="s">
        <v>2</v>
      </c>
      <c r="B1907" s="1" t="s">
        <v>1888</v>
      </c>
      <c r="C1907" s="1" t="s">
        <v>1212</v>
      </c>
      <c r="D1907" s="15">
        <v>250080</v>
      </c>
      <c r="E1907" s="11">
        <v>103908.68</v>
      </c>
      <c r="F1907" s="2">
        <f t="shared" si="29"/>
        <v>0.41550175943698014</v>
      </c>
    </row>
    <row r="1908" spans="1:6">
      <c r="A1908" s="1" t="s">
        <v>2</v>
      </c>
      <c r="B1908" s="1" t="s">
        <v>1889</v>
      </c>
      <c r="C1908" s="1" t="s">
        <v>1212</v>
      </c>
      <c r="D1908" s="15">
        <v>69060</v>
      </c>
      <c r="E1908" s="11">
        <v>743.84</v>
      </c>
      <c r="F1908" s="2">
        <f t="shared" si="29"/>
        <v>1.0770923834346946E-2</v>
      </c>
    </row>
    <row r="1909" spans="1:6">
      <c r="A1909" s="1" t="s">
        <v>2</v>
      </c>
      <c r="B1909" s="1" t="s">
        <v>1890</v>
      </c>
      <c r="C1909" s="1" t="s">
        <v>1212</v>
      </c>
      <c r="D1909" s="15">
        <v>42120</v>
      </c>
      <c r="E1909" s="11">
        <v>12655.01</v>
      </c>
      <c r="F1909" s="2">
        <f t="shared" si="29"/>
        <v>0.30045132953466286</v>
      </c>
    </row>
    <row r="1910" spans="1:6">
      <c r="A1910" s="1" t="s">
        <v>2</v>
      </c>
      <c r="B1910" s="1" t="s">
        <v>1891</v>
      </c>
      <c r="C1910" s="1" t="s">
        <v>1212</v>
      </c>
      <c r="D1910" s="15">
        <v>64080</v>
      </c>
      <c r="E1910" s="11">
        <v>9317.7999999999993</v>
      </c>
      <c r="F1910" s="2">
        <f t="shared" si="29"/>
        <v>0.14540886392009986</v>
      </c>
    </row>
    <row r="1911" spans="1:6">
      <c r="A1911" s="1" t="s">
        <v>2</v>
      </c>
      <c r="B1911" s="1" t="s">
        <v>1892</v>
      </c>
      <c r="C1911" s="1" t="s">
        <v>1212</v>
      </c>
      <c r="D1911" s="15">
        <v>65760</v>
      </c>
      <c r="E1911" s="11">
        <v>19508.900000000001</v>
      </c>
      <c r="F1911" s="2">
        <f t="shared" si="29"/>
        <v>0.29666818734793188</v>
      </c>
    </row>
    <row r="1912" spans="1:6">
      <c r="A1912" s="1" t="s">
        <v>2</v>
      </c>
      <c r="B1912" s="1" t="s">
        <v>1893</v>
      </c>
      <c r="C1912" s="1" t="s">
        <v>1212</v>
      </c>
      <c r="D1912" s="15">
        <v>34440</v>
      </c>
      <c r="E1912" s="11">
        <v>0</v>
      </c>
      <c r="F1912" s="2">
        <f t="shared" si="29"/>
        <v>0</v>
      </c>
    </row>
    <row r="1913" spans="1:6">
      <c r="A1913" s="1" t="s">
        <v>2</v>
      </c>
      <c r="B1913" s="1" t="s">
        <v>1894</v>
      </c>
      <c r="C1913" s="1" t="s">
        <v>1212</v>
      </c>
      <c r="D1913" s="15">
        <v>406260</v>
      </c>
      <c r="E1913" s="11">
        <v>121126</v>
      </c>
      <c r="F1913" s="2">
        <f t="shared" si="29"/>
        <v>0.29814896864077189</v>
      </c>
    </row>
    <row r="1914" spans="1:6">
      <c r="A1914" s="1" t="s">
        <v>2</v>
      </c>
      <c r="B1914" s="1" t="s">
        <v>1895</v>
      </c>
      <c r="C1914" s="1" t="s">
        <v>1212</v>
      </c>
      <c r="D1914" s="15">
        <v>62220</v>
      </c>
      <c r="E1914" s="11">
        <v>0</v>
      </c>
      <c r="F1914" s="2">
        <f t="shared" si="29"/>
        <v>0</v>
      </c>
    </row>
    <row r="1915" spans="1:6">
      <c r="A1915" s="1" t="s">
        <v>2</v>
      </c>
      <c r="B1915" s="1" t="s">
        <v>1896</v>
      </c>
      <c r="C1915" s="1" t="s">
        <v>1212</v>
      </c>
      <c r="D1915" s="15">
        <v>58260</v>
      </c>
      <c r="E1915" s="11">
        <v>0</v>
      </c>
      <c r="F1915" s="2">
        <f t="shared" si="29"/>
        <v>0</v>
      </c>
    </row>
    <row r="1916" spans="1:6">
      <c r="A1916" s="1" t="s">
        <v>2</v>
      </c>
      <c r="B1916" s="1" t="s">
        <v>1897</v>
      </c>
      <c r="C1916" s="1" t="s">
        <v>1212</v>
      </c>
      <c r="D1916" s="15">
        <v>37020</v>
      </c>
      <c r="E1916" s="11">
        <v>27207.63</v>
      </c>
      <c r="F1916" s="2">
        <f t="shared" si="29"/>
        <v>0.73494408427876823</v>
      </c>
    </row>
    <row r="1917" spans="1:6">
      <c r="A1917" s="1" t="s">
        <v>2</v>
      </c>
      <c r="B1917" s="1" t="s">
        <v>1898</v>
      </c>
      <c r="C1917" s="1" t="s">
        <v>1212</v>
      </c>
      <c r="D1917" s="15">
        <v>22272</v>
      </c>
      <c r="E1917" s="11">
        <v>0</v>
      </c>
      <c r="F1917" s="2">
        <f t="shared" si="29"/>
        <v>0</v>
      </c>
    </row>
    <row r="1918" spans="1:6">
      <c r="A1918" s="1" t="s">
        <v>2</v>
      </c>
      <c r="B1918" s="1" t="s">
        <v>1899</v>
      </c>
      <c r="C1918" s="1" t="s">
        <v>1212</v>
      </c>
      <c r="D1918" s="15">
        <v>24420</v>
      </c>
      <c r="E1918" s="11">
        <v>0</v>
      </c>
      <c r="F1918" s="2">
        <f t="shared" si="29"/>
        <v>0</v>
      </c>
    </row>
    <row r="1919" spans="1:6">
      <c r="A1919" s="1" t="s">
        <v>2</v>
      </c>
      <c r="B1919" s="1" t="s">
        <v>1900</v>
      </c>
      <c r="C1919" s="1" t="s">
        <v>1212</v>
      </c>
      <c r="D1919" s="15">
        <v>66960</v>
      </c>
      <c r="E1919" s="11">
        <v>6449.65</v>
      </c>
      <c r="F1919" s="2">
        <f t="shared" si="29"/>
        <v>9.6320937873357229E-2</v>
      </c>
    </row>
    <row r="1920" spans="1:6">
      <c r="A1920" s="1" t="s">
        <v>2</v>
      </c>
      <c r="B1920" s="1" t="s">
        <v>1901</v>
      </c>
      <c r="C1920" s="1" t="s">
        <v>1212</v>
      </c>
      <c r="D1920" s="15">
        <v>74520</v>
      </c>
      <c r="E1920" s="11">
        <v>31996.43</v>
      </c>
      <c r="F1920" s="2">
        <f t="shared" si="29"/>
        <v>0.42936701556629092</v>
      </c>
    </row>
    <row r="1921" spans="1:6">
      <c r="A1921" s="1" t="s">
        <v>2</v>
      </c>
      <c r="B1921" s="1" t="s">
        <v>1902</v>
      </c>
      <c r="C1921" s="1" t="s">
        <v>1212</v>
      </c>
      <c r="D1921" s="15">
        <v>90660</v>
      </c>
      <c r="E1921" s="11">
        <v>48131.97</v>
      </c>
      <c r="F1921" s="2">
        <f t="shared" si="29"/>
        <v>0.53090635340833892</v>
      </c>
    </row>
    <row r="1922" spans="1:6">
      <c r="A1922" s="1" t="s">
        <v>2</v>
      </c>
      <c r="B1922" s="1" t="s">
        <v>1903</v>
      </c>
      <c r="C1922" s="1" t="s">
        <v>1212</v>
      </c>
      <c r="D1922" s="15">
        <v>31680</v>
      </c>
      <c r="E1922" s="11">
        <v>0</v>
      </c>
      <c r="F1922" s="2">
        <f t="shared" si="29"/>
        <v>0</v>
      </c>
    </row>
    <row r="1923" spans="1:6">
      <c r="A1923" s="1" t="s">
        <v>2</v>
      </c>
      <c r="B1923" s="1" t="s">
        <v>1904</v>
      </c>
      <c r="C1923" s="1" t="s">
        <v>1212</v>
      </c>
      <c r="D1923" s="15">
        <v>158160</v>
      </c>
      <c r="E1923" s="11">
        <v>54817.4</v>
      </c>
      <c r="F1923" s="2">
        <f t="shared" si="29"/>
        <v>0.34659458775923119</v>
      </c>
    </row>
    <row r="1924" spans="1:6">
      <c r="A1924" s="1" t="s">
        <v>2</v>
      </c>
      <c r="B1924" s="1" t="s">
        <v>1905</v>
      </c>
      <c r="C1924" s="1" t="s">
        <v>1212</v>
      </c>
      <c r="D1924" s="15">
        <v>174660</v>
      </c>
      <c r="E1924" s="11">
        <v>0</v>
      </c>
      <c r="F1924" s="2">
        <f t="shared" si="29"/>
        <v>0</v>
      </c>
    </row>
    <row r="1925" spans="1:6">
      <c r="A1925" s="1" t="s">
        <v>2</v>
      </c>
      <c r="B1925" s="1" t="s">
        <v>1906</v>
      </c>
      <c r="C1925" s="1" t="s">
        <v>1212</v>
      </c>
      <c r="D1925" s="15">
        <v>54180</v>
      </c>
      <c r="E1925" s="11">
        <v>28058.16</v>
      </c>
      <c r="F1925" s="2">
        <f t="shared" si="29"/>
        <v>0.5178693244739756</v>
      </c>
    </row>
    <row r="1926" spans="1:6">
      <c r="A1926" s="1" t="s">
        <v>2</v>
      </c>
      <c r="B1926" s="1" t="s">
        <v>1907</v>
      </c>
      <c r="C1926" s="1" t="s">
        <v>1212</v>
      </c>
      <c r="D1926" s="15">
        <v>40680</v>
      </c>
      <c r="E1926" s="11">
        <v>4951.5</v>
      </c>
      <c r="F1926" s="2">
        <f t="shared" si="29"/>
        <v>0.12171828908554572</v>
      </c>
    </row>
    <row r="1927" spans="1:6">
      <c r="A1927" s="1" t="s">
        <v>2</v>
      </c>
      <c r="B1927" s="1" t="s">
        <v>1908</v>
      </c>
      <c r="C1927" s="1" t="s">
        <v>1212</v>
      </c>
      <c r="D1927" s="15">
        <v>14700</v>
      </c>
      <c r="E1927" s="11">
        <v>1532</v>
      </c>
      <c r="F1927" s="2">
        <f t="shared" si="29"/>
        <v>0.10421768707482994</v>
      </c>
    </row>
    <row r="1928" spans="1:6">
      <c r="A1928" s="1" t="s">
        <v>2</v>
      </c>
      <c r="B1928" s="1" t="s">
        <v>1909</v>
      </c>
      <c r="C1928" s="1" t="s">
        <v>1212</v>
      </c>
      <c r="D1928" s="15">
        <v>296580</v>
      </c>
      <c r="E1928" s="11">
        <v>159719.46</v>
      </c>
      <c r="F1928" s="2">
        <f t="shared" si="29"/>
        <v>0.53853752781711506</v>
      </c>
    </row>
    <row r="1929" spans="1:6">
      <c r="A1929" s="1" t="s">
        <v>2</v>
      </c>
      <c r="B1929" s="1" t="s">
        <v>1910</v>
      </c>
      <c r="C1929" s="1" t="s">
        <v>1212</v>
      </c>
      <c r="D1929" s="15">
        <v>143100</v>
      </c>
      <c r="E1929" s="11">
        <v>50123.55</v>
      </c>
      <c r="F1929" s="2">
        <f t="shared" si="29"/>
        <v>0.35026939203354301</v>
      </c>
    </row>
    <row r="1930" spans="1:6">
      <c r="A1930" s="1" t="s">
        <v>2</v>
      </c>
      <c r="B1930" s="1" t="s">
        <v>1911</v>
      </c>
      <c r="C1930" s="1" t="s">
        <v>1212</v>
      </c>
      <c r="D1930" s="15">
        <v>321240</v>
      </c>
      <c r="E1930" s="11">
        <v>0</v>
      </c>
      <c r="F1930" s="2">
        <f t="shared" si="29"/>
        <v>0</v>
      </c>
    </row>
    <row r="1931" spans="1:6">
      <c r="A1931" s="1" t="s">
        <v>2</v>
      </c>
      <c r="B1931" s="1" t="s">
        <v>1912</v>
      </c>
      <c r="C1931" s="1" t="s">
        <v>1212</v>
      </c>
      <c r="D1931" s="15">
        <v>72360</v>
      </c>
      <c r="E1931" s="11">
        <v>33169.68</v>
      </c>
      <c r="F1931" s="2">
        <f t="shared" ref="F1931:F1994" si="30">E1931/D1931</f>
        <v>0.45839800995024876</v>
      </c>
    </row>
    <row r="1932" spans="1:6">
      <c r="A1932" s="1" t="s">
        <v>2</v>
      </c>
      <c r="B1932" s="1" t="s">
        <v>1913</v>
      </c>
      <c r="C1932" s="1" t="s">
        <v>1212</v>
      </c>
      <c r="D1932" s="15">
        <v>39900</v>
      </c>
      <c r="E1932" s="11">
        <v>0</v>
      </c>
      <c r="F1932" s="2">
        <f t="shared" si="30"/>
        <v>0</v>
      </c>
    </row>
    <row r="1933" spans="1:6">
      <c r="A1933" s="1" t="s">
        <v>2</v>
      </c>
      <c r="B1933" s="1" t="s">
        <v>1914</v>
      </c>
      <c r="C1933" s="1" t="s">
        <v>1212</v>
      </c>
      <c r="D1933" s="15">
        <v>37020</v>
      </c>
      <c r="E1933" s="11">
        <v>0</v>
      </c>
      <c r="F1933" s="2">
        <f t="shared" si="30"/>
        <v>0</v>
      </c>
    </row>
    <row r="1934" spans="1:6">
      <c r="A1934" s="1" t="s">
        <v>2</v>
      </c>
      <c r="B1934" s="1" t="s">
        <v>1915</v>
      </c>
      <c r="C1934" s="1" t="s">
        <v>1212</v>
      </c>
      <c r="D1934" s="15">
        <v>47820</v>
      </c>
      <c r="E1934" s="11">
        <v>0</v>
      </c>
      <c r="F1934" s="2">
        <f t="shared" si="30"/>
        <v>0</v>
      </c>
    </row>
    <row r="1935" spans="1:6">
      <c r="A1935" s="1" t="s">
        <v>2</v>
      </c>
      <c r="B1935" s="1" t="s">
        <v>1185</v>
      </c>
      <c r="C1935" s="1" t="s">
        <v>1212</v>
      </c>
      <c r="D1935" s="15">
        <v>120120</v>
      </c>
      <c r="E1935" s="11">
        <v>945</v>
      </c>
      <c r="F1935" s="2">
        <f t="shared" si="30"/>
        <v>7.8671328671328679E-3</v>
      </c>
    </row>
    <row r="1936" spans="1:6">
      <c r="A1936" s="1" t="s">
        <v>2</v>
      </c>
      <c r="B1936" s="1" t="s">
        <v>1916</v>
      </c>
      <c r="C1936" s="1" t="s">
        <v>1212</v>
      </c>
      <c r="D1936" s="15">
        <v>110400</v>
      </c>
      <c r="E1936" s="11">
        <v>0</v>
      </c>
      <c r="F1936" s="2">
        <f t="shared" si="30"/>
        <v>0</v>
      </c>
    </row>
    <row r="1937" spans="1:6">
      <c r="A1937" s="1" t="s">
        <v>2</v>
      </c>
      <c r="B1937" s="1" t="s">
        <v>1917</v>
      </c>
      <c r="C1937" s="1" t="s">
        <v>1212</v>
      </c>
      <c r="D1937" s="15">
        <v>210480</v>
      </c>
      <c r="E1937" s="11">
        <v>67365.899999999994</v>
      </c>
      <c r="F1937" s="2">
        <f t="shared" si="30"/>
        <v>0.32005843785632837</v>
      </c>
    </row>
    <row r="1938" spans="1:6">
      <c r="A1938" s="1" t="s">
        <v>2</v>
      </c>
      <c r="B1938" s="1" t="s">
        <v>1918</v>
      </c>
      <c r="C1938" s="1" t="s">
        <v>1212</v>
      </c>
      <c r="D1938" s="15">
        <v>246000</v>
      </c>
      <c r="E1938" s="11">
        <v>30324.1</v>
      </c>
      <c r="F1938" s="2">
        <f t="shared" si="30"/>
        <v>0.12326869918699186</v>
      </c>
    </row>
    <row r="1939" spans="1:6">
      <c r="A1939" s="1" t="s">
        <v>2</v>
      </c>
      <c r="B1939" s="1" t="s">
        <v>1919</v>
      </c>
      <c r="C1939" s="1" t="s">
        <v>1212</v>
      </c>
      <c r="D1939" s="15">
        <v>40440</v>
      </c>
      <c r="E1939" s="11">
        <v>0</v>
      </c>
      <c r="F1939" s="2">
        <f t="shared" si="30"/>
        <v>0</v>
      </c>
    </row>
    <row r="1940" spans="1:6">
      <c r="A1940" s="1" t="s">
        <v>2</v>
      </c>
      <c r="B1940" s="1" t="s">
        <v>1920</v>
      </c>
      <c r="C1940" s="1" t="s">
        <v>1212</v>
      </c>
      <c r="D1940" s="15">
        <v>243552</v>
      </c>
      <c r="E1940" s="11">
        <v>0</v>
      </c>
      <c r="F1940" s="2">
        <f t="shared" si="30"/>
        <v>0</v>
      </c>
    </row>
    <row r="1941" spans="1:6">
      <c r="A1941" s="1" t="s">
        <v>2</v>
      </c>
      <c r="B1941" s="1" t="s">
        <v>1921</v>
      </c>
      <c r="C1941" s="1" t="s">
        <v>1212</v>
      </c>
      <c r="D1941" s="15">
        <v>40080</v>
      </c>
      <c r="E1941" s="11">
        <v>0</v>
      </c>
      <c r="F1941" s="2">
        <f t="shared" si="30"/>
        <v>0</v>
      </c>
    </row>
    <row r="1942" spans="1:6">
      <c r="A1942" s="1" t="s">
        <v>2</v>
      </c>
      <c r="B1942" s="1" t="s">
        <v>1922</v>
      </c>
      <c r="C1942" s="1" t="s">
        <v>1212</v>
      </c>
      <c r="D1942" s="15">
        <v>39120</v>
      </c>
      <c r="E1942" s="11">
        <v>7019.44</v>
      </c>
      <c r="F1942" s="2">
        <f t="shared" si="30"/>
        <v>0.17943353783231084</v>
      </c>
    </row>
    <row r="1943" spans="1:6">
      <c r="A1943" s="1" t="s">
        <v>2</v>
      </c>
      <c r="B1943" s="1" t="s">
        <v>1923</v>
      </c>
      <c r="C1943" s="1" t="s">
        <v>1212</v>
      </c>
      <c r="D1943" s="15">
        <v>25020</v>
      </c>
      <c r="E1943" s="11">
        <v>610</v>
      </c>
      <c r="F1943" s="2">
        <f t="shared" si="30"/>
        <v>2.4380495603517186E-2</v>
      </c>
    </row>
    <row r="1944" spans="1:6">
      <c r="A1944" s="1" t="s">
        <v>2</v>
      </c>
      <c r="B1944" s="1" t="s">
        <v>1924</v>
      </c>
      <c r="C1944" s="1" t="s">
        <v>1212</v>
      </c>
      <c r="D1944" s="15">
        <v>26940</v>
      </c>
      <c r="E1944" s="11">
        <v>8178.34</v>
      </c>
      <c r="F1944" s="2">
        <f t="shared" si="30"/>
        <v>0.30357609502598365</v>
      </c>
    </row>
    <row r="1945" spans="1:6">
      <c r="A1945" s="1" t="s">
        <v>2</v>
      </c>
      <c r="B1945" s="1" t="s">
        <v>1925</v>
      </c>
      <c r="C1945" s="1" t="s">
        <v>1212</v>
      </c>
      <c r="D1945" s="15">
        <v>37200</v>
      </c>
      <c r="E1945" s="11">
        <v>14701.58</v>
      </c>
      <c r="F1945" s="2">
        <f t="shared" si="30"/>
        <v>0.39520376344086022</v>
      </c>
    </row>
    <row r="1946" spans="1:6">
      <c r="A1946" s="1" t="s">
        <v>2</v>
      </c>
      <c r="B1946" s="1" t="s">
        <v>1926</v>
      </c>
      <c r="C1946" s="1" t="s">
        <v>1212</v>
      </c>
      <c r="D1946" s="15">
        <v>37620</v>
      </c>
      <c r="E1946" s="11">
        <v>14503.13</v>
      </c>
      <c r="F1946" s="2">
        <f t="shared" si="30"/>
        <v>0.38551648059542792</v>
      </c>
    </row>
    <row r="1947" spans="1:6">
      <c r="A1947" s="1" t="s">
        <v>2</v>
      </c>
      <c r="B1947" s="1" t="s">
        <v>1927</v>
      </c>
      <c r="C1947" s="1" t="s">
        <v>1212</v>
      </c>
      <c r="D1947" s="15">
        <v>6966</v>
      </c>
      <c r="E1947" s="11">
        <v>0</v>
      </c>
      <c r="F1947" s="2">
        <f t="shared" si="30"/>
        <v>0</v>
      </c>
    </row>
    <row r="1948" spans="1:6">
      <c r="A1948" s="1" t="s">
        <v>2</v>
      </c>
      <c r="B1948" s="1" t="s">
        <v>1928</v>
      </c>
      <c r="C1948" s="1" t="s">
        <v>1212</v>
      </c>
      <c r="D1948" s="15">
        <v>226128</v>
      </c>
      <c r="E1948" s="11">
        <v>0</v>
      </c>
      <c r="F1948" s="2">
        <f t="shared" si="30"/>
        <v>0</v>
      </c>
    </row>
    <row r="1949" spans="1:6">
      <c r="A1949" s="1" t="s">
        <v>2</v>
      </c>
      <c r="B1949" s="1" t="s">
        <v>1929</v>
      </c>
      <c r="C1949" s="1" t="s">
        <v>1212</v>
      </c>
      <c r="D1949" s="15">
        <v>46860</v>
      </c>
      <c r="E1949" s="11">
        <v>19164.810000000001</v>
      </c>
      <c r="F1949" s="2">
        <f t="shared" si="30"/>
        <v>0.40898015364916779</v>
      </c>
    </row>
    <row r="1950" spans="1:6">
      <c r="A1950" s="1" t="s">
        <v>2</v>
      </c>
      <c r="B1950" s="1" t="s">
        <v>1930</v>
      </c>
      <c r="C1950" s="1" t="s">
        <v>1212</v>
      </c>
      <c r="D1950" s="15">
        <v>32820</v>
      </c>
      <c r="E1950" s="11">
        <v>11124.31</v>
      </c>
      <c r="F1950" s="2">
        <f t="shared" si="30"/>
        <v>0.33894911639244363</v>
      </c>
    </row>
    <row r="1951" spans="1:6">
      <c r="A1951" s="1" t="s">
        <v>2</v>
      </c>
      <c r="B1951" s="1" t="s">
        <v>1931</v>
      </c>
      <c r="C1951" s="1" t="s">
        <v>1212</v>
      </c>
      <c r="D1951" s="15">
        <v>36780</v>
      </c>
      <c r="E1951" s="11">
        <v>6774.62</v>
      </c>
      <c r="F1951" s="2">
        <f t="shared" si="30"/>
        <v>0.18419303969548667</v>
      </c>
    </row>
    <row r="1952" spans="1:6">
      <c r="A1952" s="1" t="s">
        <v>2</v>
      </c>
      <c r="B1952" s="1" t="s">
        <v>1932</v>
      </c>
      <c r="C1952" s="1" t="s">
        <v>1212</v>
      </c>
      <c r="D1952" s="15">
        <v>55200</v>
      </c>
      <c r="E1952" s="11">
        <v>9777.43</v>
      </c>
      <c r="F1952" s="2">
        <f t="shared" si="30"/>
        <v>0.17712735507246377</v>
      </c>
    </row>
    <row r="1953" spans="1:6">
      <c r="A1953" s="1" t="s">
        <v>2</v>
      </c>
      <c r="B1953" s="1" t="s">
        <v>1933</v>
      </c>
      <c r="C1953" s="1" t="s">
        <v>1212</v>
      </c>
      <c r="D1953" s="15">
        <v>25632</v>
      </c>
      <c r="E1953" s="11">
        <v>0</v>
      </c>
      <c r="F1953" s="2">
        <f t="shared" si="30"/>
        <v>0</v>
      </c>
    </row>
    <row r="1954" spans="1:6">
      <c r="A1954" s="1" t="s">
        <v>2</v>
      </c>
      <c r="B1954" s="1" t="s">
        <v>1934</v>
      </c>
      <c r="C1954" s="1" t="s">
        <v>1212</v>
      </c>
      <c r="D1954" s="15">
        <v>38100</v>
      </c>
      <c r="E1954" s="11">
        <v>0</v>
      </c>
      <c r="F1954" s="2">
        <f t="shared" si="30"/>
        <v>0</v>
      </c>
    </row>
    <row r="1955" spans="1:6">
      <c r="A1955" s="1" t="s">
        <v>2</v>
      </c>
      <c r="B1955" s="1" t="s">
        <v>1935</v>
      </c>
      <c r="C1955" s="1" t="s">
        <v>1212</v>
      </c>
      <c r="D1955" s="15">
        <v>28740</v>
      </c>
      <c r="E1955" s="11">
        <v>4405.3999999999996</v>
      </c>
      <c r="F1955" s="2">
        <f t="shared" si="30"/>
        <v>0.15328462073764787</v>
      </c>
    </row>
    <row r="1956" spans="1:6">
      <c r="A1956" s="1" t="s">
        <v>2</v>
      </c>
      <c r="B1956" s="1" t="s">
        <v>1936</v>
      </c>
      <c r="C1956" s="1" t="s">
        <v>1212</v>
      </c>
      <c r="D1956" s="15">
        <v>38760</v>
      </c>
      <c r="E1956" s="11">
        <v>0</v>
      </c>
      <c r="F1956" s="2">
        <f t="shared" si="30"/>
        <v>0</v>
      </c>
    </row>
    <row r="1957" spans="1:6">
      <c r="A1957" s="1" t="s">
        <v>2</v>
      </c>
      <c r="B1957" s="1" t="s">
        <v>1937</v>
      </c>
      <c r="C1957" s="1" t="s">
        <v>1212</v>
      </c>
      <c r="D1957" s="15">
        <v>87300</v>
      </c>
      <c r="E1957" s="11">
        <v>0</v>
      </c>
      <c r="F1957" s="2">
        <f t="shared" si="30"/>
        <v>0</v>
      </c>
    </row>
    <row r="1958" spans="1:6">
      <c r="A1958" s="1" t="s">
        <v>2</v>
      </c>
      <c r="B1958" s="1" t="s">
        <v>1938</v>
      </c>
      <c r="C1958" s="1" t="s">
        <v>1212</v>
      </c>
      <c r="D1958" s="15">
        <v>48708</v>
      </c>
      <c r="E1958" s="11">
        <v>0</v>
      </c>
      <c r="F1958" s="2">
        <f t="shared" si="30"/>
        <v>0</v>
      </c>
    </row>
    <row r="1959" spans="1:6">
      <c r="A1959" s="1" t="s">
        <v>2</v>
      </c>
      <c r="B1959" s="1" t="s">
        <v>1939</v>
      </c>
      <c r="C1959" s="1" t="s">
        <v>1212</v>
      </c>
      <c r="D1959" s="15">
        <v>61260</v>
      </c>
      <c r="E1959" s="11">
        <v>25924.44</v>
      </c>
      <c r="F1959" s="2">
        <f t="shared" si="30"/>
        <v>0.42318707149853085</v>
      </c>
    </row>
    <row r="1960" spans="1:6">
      <c r="A1960" s="1" t="s">
        <v>2</v>
      </c>
      <c r="B1960" s="1" t="s">
        <v>1940</v>
      </c>
      <c r="C1960" s="1" t="s">
        <v>1212</v>
      </c>
      <c r="D1960" s="15">
        <v>324780</v>
      </c>
      <c r="E1960" s="11">
        <v>97405.06</v>
      </c>
      <c r="F1960" s="2">
        <f t="shared" si="30"/>
        <v>0.2999108935279266</v>
      </c>
    </row>
    <row r="1961" spans="1:6">
      <c r="A1961" s="1" t="s">
        <v>2</v>
      </c>
      <c r="B1961" s="1" t="s">
        <v>1941</v>
      </c>
      <c r="C1961" s="1" t="s">
        <v>1212</v>
      </c>
      <c r="D1961" s="15">
        <v>7680</v>
      </c>
      <c r="E1961" s="11">
        <v>0</v>
      </c>
      <c r="F1961" s="2">
        <f t="shared" si="30"/>
        <v>0</v>
      </c>
    </row>
    <row r="1962" spans="1:6">
      <c r="A1962" s="1" t="s">
        <v>2</v>
      </c>
      <c r="B1962" s="1" t="s">
        <v>1942</v>
      </c>
      <c r="C1962" s="1" t="s">
        <v>1212</v>
      </c>
      <c r="D1962" s="15">
        <v>22260</v>
      </c>
      <c r="E1962" s="11">
        <v>5392.11</v>
      </c>
      <c r="F1962" s="2">
        <f t="shared" si="30"/>
        <v>0.24223315363881401</v>
      </c>
    </row>
    <row r="1963" spans="1:6">
      <c r="A1963" s="1" t="s">
        <v>2</v>
      </c>
      <c r="B1963" s="1" t="s">
        <v>1943</v>
      </c>
      <c r="C1963" s="1" t="s">
        <v>1212</v>
      </c>
      <c r="D1963" s="15">
        <v>47760</v>
      </c>
      <c r="E1963" s="11">
        <v>13930.35</v>
      </c>
      <c r="F1963" s="2">
        <f t="shared" si="30"/>
        <v>0.2916739949748744</v>
      </c>
    </row>
    <row r="1964" spans="1:6">
      <c r="A1964" s="1" t="s">
        <v>2</v>
      </c>
      <c r="B1964" s="1" t="s">
        <v>1944</v>
      </c>
      <c r="C1964" s="1" t="s">
        <v>1212</v>
      </c>
      <c r="D1964" s="15">
        <v>63300</v>
      </c>
      <c r="E1964" s="11">
        <v>8301.6</v>
      </c>
      <c r="F1964" s="2">
        <f t="shared" si="30"/>
        <v>0.13114691943127962</v>
      </c>
    </row>
    <row r="1965" spans="1:6">
      <c r="A1965" s="1" t="s">
        <v>2</v>
      </c>
      <c r="B1965" s="1" t="s">
        <v>1945</v>
      </c>
      <c r="C1965" s="1" t="s">
        <v>1212</v>
      </c>
      <c r="D1965" s="15">
        <v>46680</v>
      </c>
      <c r="E1965" s="11">
        <v>1697.92</v>
      </c>
      <c r="F1965" s="2">
        <f t="shared" si="30"/>
        <v>3.6373607540702659E-2</v>
      </c>
    </row>
    <row r="1966" spans="1:6">
      <c r="A1966" s="1" t="s">
        <v>2</v>
      </c>
      <c r="B1966" s="1" t="s">
        <v>1946</v>
      </c>
      <c r="C1966" s="1" t="s">
        <v>1212</v>
      </c>
      <c r="D1966" s="15">
        <v>60000</v>
      </c>
      <c r="E1966" s="11">
        <v>11520.48</v>
      </c>
      <c r="F1966" s="2">
        <f t="shared" si="30"/>
        <v>0.19200799999999998</v>
      </c>
    </row>
    <row r="1967" spans="1:6">
      <c r="A1967" s="1" t="s">
        <v>2</v>
      </c>
      <c r="B1967" s="1" t="s">
        <v>1947</v>
      </c>
      <c r="C1967" s="1" t="s">
        <v>1212</v>
      </c>
      <c r="D1967" s="15">
        <v>58560</v>
      </c>
      <c r="E1967" s="11">
        <v>0</v>
      </c>
      <c r="F1967" s="2">
        <f t="shared" si="30"/>
        <v>0</v>
      </c>
    </row>
    <row r="1968" spans="1:6">
      <c r="A1968" s="1" t="s">
        <v>2</v>
      </c>
      <c r="B1968" s="1" t="s">
        <v>1948</v>
      </c>
      <c r="C1968" s="1" t="s">
        <v>1212</v>
      </c>
      <c r="D1968" s="15">
        <v>42180</v>
      </c>
      <c r="E1968" s="11">
        <v>0</v>
      </c>
      <c r="F1968" s="2">
        <f t="shared" si="30"/>
        <v>0</v>
      </c>
    </row>
    <row r="1969" spans="1:6">
      <c r="A1969" s="1" t="s">
        <v>2</v>
      </c>
      <c r="B1969" s="1" t="s">
        <v>1949</v>
      </c>
      <c r="C1969" s="1" t="s">
        <v>1212</v>
      </c>
      <c r="D1969" s="15">
        <v>234420</v>
      </c>
      <c r="E1969" s="11">
        <v>18295.650000000001</v>
      </c>
      <c r="F1969" s="2">
        <f t="shared" si="30"/>
        <v>7.8046455080624522E-2</v>
      </c>
    </row>
    <row r="1970" spans="1:6">
      <c r="A1970" s="1" t="s">
        <v>2</v>
      </c>
      <c r="B1970" s="1" t="s">
        <v>1950</v>
      </c>
      <c r="C1970" s="1" t="s">
        <v>1212</v>
      </c>
      <c r="D1970" s="15">
        <v>15240</v>
      </c>
      <c r="E1970" s="11">
        <v>6830.04</v>
      </c>
      <c r="F1970" s="2">
        <f t="shared" si="30"/>
        <v>0.44816535433070864</v>
      </c>
    </row>
    <row r="1971" spans="1:6">
      <c r="A1971" s="1" t="s">
        <v>2</v>
      </c>
      <c r="B1971" s="1" t="s">
        <v>1951</v>
      </c>
      <c r="C1971" s="1" t="s">
        <v>1212</v>
      </c>
      <c r="D1971" s="15">
        <v>39960</v>
      </c>
      <c r="E1971" s="11">
        <v>0</v>
      </c>
      <c r="F1971" s="2">
        <f t="shared" si="30"/>
        <v>0</v>
      </c>
    </row>
    <row r="1972" spans="1:6">
      <c r="A1972" s="1" t="s">
        <v>2</v>
      </c>
      <c r="B1972" s="1" t="s">
        <v>1952</v>
      </c>
      <c r="C1972" s="1" t="s">
        <v>1212</v>
      </c>
      <c r="D1972" s="15">
        <v>35760</v>
      </c>
      <c r="E1972" s="11">
        <v>0</v>
      </c>
      <c r="F1972" s="2">
        <f t="shared" si="30"/>
        <v>0</v>
      </c>
    </row>
    <row r="1973" spans="1:6">
      <c r="A1973" s="1" t="s">
        <v>2</v>
      </c>
      <c r="B1973" s="1" t="s">
        <v>1953</v>
      </c>
      <c r="C1973" s="1" t="s">
        <v>1212</v>
      </c>
      <c r="D1973" s="15">
        <v>58320</v>
      </c>
      <c r="E1973" s="11">
        <v>30572.48</v>
      </c>
      <c r="F1973" s="2">
        <f t="shared" si="30"/>
        <v>0.52421947873799724</v>
      </c>
    </row>
    <row r="1974" spans="1:6">
      <c r="A1974" s="1" t="s">
        <v>2</v>
      </c>
      <c r="B1974" s="1" t="s">
        <v>1954</v>
      </c>
      <c r="C1974" s="1" t="s">
        <v>1212</v>
      </c>
      <c r="D1974" s="15">
        <v>15960</v>
      </c>
      <c r="E1974" s="11">
        <v>0</v>
      </c>
      <c r="F1974" s="2">
        <f t="shared" si="30"/>
        <v>0</v>
      </c>
    </row>
    <row r="1975" spans="1:6">
      <c r="A1975" s="1" t="s">
        <v>2</v>
      </c>
      <c r="B1975" s="1" t="s">
        <v>1955</v>
      </c>
      <c r="C1975" s="1" t="s">
        <v>1212</v>
      </c>
      <c r="D1975" s="15">
        <v>33648</v>
      </c>
      <c r="E1975" s="11">
        <v>0</v>
      </c>
      <c r="F1975" s="2">
        <f t="shared" si="30"/>
        <v>0</v>
      </c>
    </row>
    <row r="1976" spans="1:6">
      <c r="A1976" s="1" t="s">
        <v>2</v>
      </c>
      <c r="B1976" s="1" t="s">
        <v>1956</v>
      </c>
      <c r="C1976" s="1" t="s">
        <v>1212</v>
      </c>
      <c r="D1976" s="15">
        <v>27720</v>
      </c>
      <c r="E1976" s="11">
        <v>9680.7000000000007</v>
      </c>
      <c r="F1976" s="2">
        <f t="shared" si="30"/>
        <v>0.34923160173160178</v>
      </c>
    </row>
    <row r="1977" spans="1:6">
      <c r="A1977" s="1" t="s">
        <v>2</v>
      </c>
      <c r="B1977" s="1" t="s">
        <v>1957</v>
      </c>
      <c r="C1977" s="1" t="s">
        <v>1212</v>
      </c>
      <c r="D1977" s="15">
        <v>46440</v>
      </c>
      <c r="E1977" s="11">
        <v>0</v>
      </c>
      <c r="F1977" s="2">
        <f t="shared" si="30"/>
        <v>0</v>
      </c>
    </row>
    <row r="1978" spans="1:6">
      <c r="A1978" s="1" t="s">
        <v>2</v>
      </c>
      <c r="B1978" s="1" t="s">
        <v>1958</v>
      </c>
      <c r="C1978" s="1" t="s">
        <v>1212</v>
      </c>
      <c r="D1978" s="15">
        <v>27180</v>
      </c>
      <c r="E1978" s="11">
        <v>9716.15</v>
      </c>
      <c r="F1978" s="2">
        <f t="shared" si="30"/>
        <v>0.35747424576894776</v>
      </c>
    </row>
    <row r="1979" spans="1:6">
      <c r="A1979" s="1" t="s">
        <v>2</v>
      </c>
      <c r="B1979" s="1" t="s">
        <v>1959</v>
      </c>
      <c r="C1979" s="1" t="s">
        <v>1212</v>
      </c>
      <c r="D1979" s="15">
        <v>50820</v>
      </c>
      <c r="E1979" s="11">
        <v>0</v>
      </c>
      <c r="F1979" s="2">
        <f t="shared" si="30"/>
        <v>0</v>
      </c>
    </row>
    <row r="1980" spans="1:6">
      <c r="A1980" s="1" t="s">
        <v>2</v>
      </c>
      <c r="B1980" s="1" t="s">
        <v>1960</v>
      </c>
      <c r="C1980" s="1" t="s">
        <v>1212</v>
      </c>
      <c r="D1980" s="15">
        <v>19920</v>
      </c>
      <c r="E1980" s="11">
        <v>7033.45</v>
      </c>
      <c r="F1980" s="2">
        <f t="shared" si="30"/>
        <v>0.35308483935742974</v>
      </c>
    </row>
    <row r="1981" spans="1:6">
      <c r="A1981" s="1" t="s">
        <v>2</v>
      </c>
      <c r="B1981" s="1" t="s">
        <v>1961</v>
      </c>
      <c r="C1981" s="1" t="s">
        <v>1212</v>
      </c>
      <c r="D1981" s="15">
        <v>34440</v>
      </c>
      <c r="E1981" s="11">
        <v>0</v>
      </c>
      <c r="F1981" s="2">
        <f t="shared" si="30"/>
        <v>0</v>
      </c>
    </row>
    <row r="1982" spans="1:6">
      <c r="A1982" s="1" t="s">
        <v>2</v>
      </c>
      <c r="B1982" s="1" t="s">
        <v>1962</v>
      </c>
      <c r="C1982" s="1" t="s">
        <v>1212</v>
      </c>
      <c r="D1982" s="15">
        <v>12120</v>
      </c>
      <c r="E1982" s="11">
        <v>5326.32</v>
      </c>
      <c r="F1982" s="2">
        <f t="shared" si="30"/>
        <v>0.43946534653465347</v>
      </c>
    </row>
    <row r="1983" spans="1:6">
      <c r="A1983" s="1" t="s">
        <v>2</v>
      </c>
      <c r="B1983" s="1" t="s">
        <v>1963</v>
      </c>
      <c r="C1983" s="1" t="s">
        <v>1212</v>
      </c>
      <c r="D1983" s="15">
        <v>88380</v>
      </c>
      <c r="E1983" s="11">
        <v>6057.41</v>
      </c>
      <c r="F1983" s="2">
        <f t="shared" si="30"/>
        <v>6.8538243946594246E-2</v>
      </c>
    </row>
    <row r="1984" spans="1:6">
      <c r="A1984" s="1" t="s">
        <v>2</v>
      </c>
      <c r="B1984" s="1" t="s">
        <v>1964</v>
      </c>
      <c r="C1984" s="1" t="s">
        <v>1212</v>
      </c>
      <c r="D1984" s="15">
        <v>62460</v>
      </c>
      <c r="E1984" s="11">
        <v>0</v>
      </c>
      <c r="F1984" s="2">
        <f t="shared" si="30"/>
        <v>0</v>
      </c>
    </row>
    <row r="1985" spans="1:6">
      <c r="A1985" s="1" t="s">
        <v>2</v>
      </c>
      <c r="B1985" s="1" t="s">
        <v>1965</v>
      </c>
      <c r="C1985" s="1" t="s">
        <v>1212</v>
      </c>
      <c r="D1985" s="15">
        <v>59580</v>
      </c>
      <c r="E1985" s="11">
        <v>17676.669999999998</v>
      </c>
      <c r="F1985" s="2">
        <f t="shared" si="30"/>
        <v>0.29668798254447798</v>
      </c>
    </row>
    <row r="1986" spans="1:6">
      <c r="A1986" s="1" t="s">
        <v>2</v>
      </c>
      <c r="B1986" s="1" t="s">
        <v>1966</v>
      </c>
      <c r="C1986" s="1" t="s">
        <v>1212</v>
      </c>
      <c r="D1986" s="15">
        <v>36420</v>
      </c>
      <c r="E1986" s="11">
        <v>16695.62</v>
      </c>
      <c r="F1986" s="2">
        <f t="shared" si="30"/>
        <v>0.4584190005491488</v>
      </c>
    </row>
    <row r="1987" spans="1:6">
      <c r="A1987" s="1" t="s">
        <v>2</v>
      </c>
      <c r="B1987" s="1" t="s">
        <v>1967</v>
      </c>
      <c r="C1987" s="1" t="s">
        <v>1212</v>
      </c>
      <c r="D1987" s="15">
        <v>14220</v>
      </c>
      <c r="E1987" s="11">
        <v>900</v>
      </c>
      <c r="F1987" s="2">
        <f t="shared" si="30"/>
        <v>6.3291139240506333E-2</v>
      </c>
    </row>
    <row r="1988" spans="1:6">
      <c r="A1988" s="1" t="s">
        <v>2</v>
      </c>
      <c r="B1988" s="1" t="s">
        <v>1968</v>
      </c>
      <c r="C1988" s="1" t="s">
        <v>1212</v>
      </c>
      <c r="D1988" s="15">
        <v>135900</v>
      </c>
      <c r="E1988" s="11">
        <v>48242.38</v>
      </c>
      <c r="F1988" s="2">
        <f t="shared" si="30"/>
        <v>0.35498440029433403</v>
      </c>
    </row>
    <row r="1989" spans="1:6">
      <c r="A1989" s="1" t="s">
        <v>2</v>
      </c>
      <c r="B1989" s="1" t="s">
        <v>1969</v>
      </c>
      <c r="C1989" s="1" t="s">
        <v>1212</v>
      </c>
      <c r="D1989" s="15">
        <v>1411620</v>
      </c>
      <c r="E1989" s="11">
        <v>0</v>
      </c>
      <c r="F1989" s="2">
        <f t="shared" si="30"/>
        <v>0</v>
      </c>
    </row>
    <row r="1990" spans="1:6">
      <c r="A1990" s="1" t="s">
        <v>2</v>
      </c>
      <c r="B1990" s="1" t="s">
        <v>1970</v>
      </c>
      <c r="C1990" s="1" t="s">
        <v>1212</v>
      </c>
      <c r="D1990" s="15">
        <v>46260</v>
      </c>
      <c r="E1990" s="11">
        <v>45487.8</v>
      </c>
      <c r="F1990" s="2">
        <f t="shared" si="30"/>
        <v>0.98330739299610903</v>
      </c>
    </row>
    <row r="1991" spans="1:6">
      <c r="A1991" s="1" t="s">
        <v>2</v>
      </c>
      <c r="B1991" s="1" t="s">
        <v>1971</v>
      </c>
      <c r="C1991" s="1" t="s">
        <v>1212</v>
      </c>
      <c r="D1991" s="15">
        <v>13140</v>
      </c>
      <c r="E1991" s="11">
        <v>0</v>
      </c>
      <c r="F1991" s="2">
        <f t="shared" si="30"/>
        <v>0</v>
      </c>
    </row>
    <row r="1992" spans="1:6">
      <c r="A1992" s="1" t="s">
        <v>2</v>
      </c>
      <c r="B1992" s="1" t="s">
        <v>1972</v>
      </c>
      <c r="C1992" s="1" t="s">
        <v>1212</v>
      </c>
      <c r="D1992" s="15">
        <v>37980</v>
      </c>
      <c r="E1992" s="11">
        <v>6364.07</v>
      </c>
      <c r="F1992" s="2">
        <f t="shared" si="30"/>
        <v>0.1675637177461822</v>
      </c>
    </row>
    <row r="1993" spans="1:6">
      <c r="A1993" s="1" t="s">
        <v>2</v>
      </c>
      <c r="B1993" s="1" t="s">
        <v>1973</v>
      </c>
      <c r="C1993" s="1" t="s">
        <v>1212</v>
      </c>
      <c r="D1993" s="15">
        <v>14112</v>
      </c>
      <c r="E1993" s="11">
        <v>0</v>
      </c>
      <c r="F1993" s="2">
        <f t="shared" si="30"/>
        <v>0</v>
      </c>
    </row>
    <row r="1994" spans="1:6">
      <c r="A1994" s="1" t="s">
        <v>2</v>
      </c>
      <c r="B1994" s="1" t="s">
        <v>1974</v>
      </c>
      <c r="C1994" s="1" t="s">
        <v>1212</v>
      </c>
      <c r="D1994" s="15">
        <v>47100</v>
      </c>
      <c r="E1994" s="11">
        <v>0</v>
      </c>
      <c r="F1994" s="2">
        <f t="shared" si="30"/>
        <v>0</v>
      </c>
    </row>
    <row r="1995" spans="1:6">
      <c r="A1995" s="1" t="s">
        <v>2</v>
      </c>
      <c r="B1995" s="1" t="s">
        <v>1975</v>
      </c>
      <c r="C1995" s="1" t="s">
        <v>1212</v>
      </c>
      <c r="D1995" s="15">
        <v>30480</v>
      </c>
      <c r="E1995" s="11">
        <v>10658.55</v>
      </c>
      <c r="F1995" s="2">
        <f t="shared" ref="F1995:F2058" si="31">E1995/D1995</f>
        <v>0.34968996062992125</v>
      </c>
    </row>
    <row r="1996" spans="1:6">
      <c r="A1996" s="1" t="s">
        <v>2</v>
      </c>
      <c r="B1996" s="1" t="s">
        <v>1976</v>
      </c>
      <c r="C1996" s="1" t="s">
        <v>1212</v>
      </c>
      <c r="D1996" s="15">
        <v>36900</v>
      </c>
      <c r="E1996" s="11">
        <v>13498.31</v>
      </c>
      <c r="F1996" s="2">
        <f t="shared" si="31"/>
        <v>0.36580785907859076</v>
      </c>
    </row>
    <row r="1997" spans="1:6">
      <c r="A1997" s="1" t="s">
        <v>2</v>
      </c>
      <c r="B1997" s="1" t="s">
        <v>1977</v>
      </c>
      <c r="C1997" s="1" t="s">
        <v>1212</v>
      </c>
      <c r="D1997" s="15">
        <v>27000</v>
      </c>
      <c r="E1997" s="11">
        <v>0</v>
      </c>
      <c r="F1997" s="2">
        <f t="shared" si="31"/>
        <v>0</v>
      </c>
    </row>
    <row r="1998" spans="1:6">
      <c r="A1998" s="1" t="s">
        <v>2</v>
      </c>
      <c r="B1998" s="1" t="s">
        <v>1978</v>
      </c>
      <c r="C1998" s="1" t="s">
        <v>1212</v>
      </c>
      <c r="D1998" s="15">
        <v>172440</v>
      </c>
      <c r="E1998" s="11">
        <v>23090.06</v>
      </c>
      <c r="F1998" s="2">
        <f t="shared" si="31"/>
        <v>0.13390199489677571</v>
      </c>
    </row>
    <row r="1999" spans="1:6">
      <c r="A1999" s="1" t="s">
        <v>2</v>
      </c>
      <c r="B1999" s="1" t="s">
        <v>1979</v>
      </c>
      <c r="C1999" s="1" t="s">
        <v>1212</v>
      </c>
      <c r="D1999" s="15">
        <v>19680</v>
      </c>
      <c r="E1999" s="11">
        <v>0</v>
      </c>
      <c r="F1999" s="2">
        <f t="shared" si="31"/>
        <v>0</v>
      </c>
    </row>
    <row r="2000" spans="1:6">
      <c r="A2000" s="1" t="s">
        <v>2</v>
      </c>
      <c r="B2000" s="1" t="s">
        <v>1980</v>
      </c>
      <c r="C2000" s="1" t="s">
        <v>1212</v>
      </c>
      <c r="D2000" s="15">
        <v>53160</v>
      </c>
      <c r="E2000" s="11">
        <v>0</v>
      </c>
      <c r="F2000" s="2">
        <f t="shared" si="31"/>
        <v>0</v>
      </c>
    </row>
    <row r="2001" spans="1:6">
      <c r="A2001" s="1" t="s">
        <v>2</v>
      </c>
      <c r="B2001" s="1" t="s">
        <v>1981</v>
      </c>
      <c r="C2001" s="1" t="s">
        <v>1212</v>
      </c>
      <c r="D2001" s="15">
        <v>20640</v>
      </c>
      <c r="E2001" s="11">
        <v>4443.46</v>
      </c>
      <c r="F2001" s="2">
        <f t="shared" si="31"/>
        <v>0.21528391472868216</v>
      </c>
    </row>
    <row r="2002" spans="1:6">
      <c r="A2002" s="1" t="s">
        <v>2</v>
      </c>
      <c r="B2002" s="1" t="s">
        <v>1982</v>
      </c>
      <c r="C2002" s="1" t="s">
        <v>1212</v>
      </c>
      <c r="D2002" s="15">
        <v>67260</v>
      </c>
      <c r="E2002" s="11">
        <v>2236.79</v>
      </c>
      <c r="F2002" s="2">
        <f t="shared" si="31"/>
        <v>3.3255872732679152E-2</v>
      </c>
    </row>
    <row r="2003" spans="1:6">
      <c r="A2003" s="1" t="s">
        <v>2</v>
      </c>
      <c r="B2003" s="1" t="s">
        <v>1983</v>
      </c>
      <c r="C2003" s="1" t="s">
        <v>1212</v>
      </c>
      <c r="D2003" s="15">
        <v>50460</v>
      </c>
      <c r="E2003" s="11">
        <v>4853.6899999999996</v>
      </c>
      <c r="F2003" s="2">
        <f t="shared" si="31"/>
        <v>9.6188862465319061E-2</v>
      </c>
    </row>
    <row r="2004" spans="1:6">
      <c r="A2004" s="1" t="s">
        <v>2</v>
      </c>
      <c r="B2004" s="1" t="s">
        <v>1984</v>
      </c>
      <c r="C2004" s="1" t="s">
        <v>1212</v>
      </c>
      <c r="D2004" s="15">
        <v>79140</v>
      </c>
      <c r="E2004" s="11">
        <v>25648.34</v>
      </c>
      <c r="F2004" s="2">
        <f t="shared" si="31"/>
        <v>0.32408819812989637</v>
      </c>
    </row>
    <row r="2005" spans="1:6">
      <c r="A2005" s="1" t="s">
        <v>2</v>
      </c>
      <c r="B2005" s="1" t="s">
        <v>1985</v>
      </c>
      <c r="C2005" s="1" t="s">
        <v>1212</v>
      </c>
      <c r="D2005" s="15">
        <v>760740</v>
      </c>
      <c r="E2005" s="11">
        <v>201696.11</v>
      </c>
      <c r="F2005" s="2">
        <f t="shared" si="31"/>
        <v>0.26513146410074401</v>
      </c>
    </row>
    <row r="2006" spans="1:6">
      <c r="A2006" s="1" t="s">
        <v>2</v>
      </c>
      <c r="B2006" s="1" t="s">
        <v>1986</v>
      </c>
      <c r="C2006" s="1" t="s">
        <v>1212</v>
      </c>
      <c r="D2006" s="15">
        <v>508500</v>
      </c>
      <c r="E2006" s="11">
        <v>0</v>
      </c>
      <c r="F2006" s="2">
        <f t="shared" si="31"/>
        <v>0</v>
      </c>
    </row>
    <row r="2007" spans="1:6">
      <c r="A2007" s="1" t="s">
        <v>2</v>
      </c>
      <c r="B2007" s="1" t="s">
        <v>1987</v>
      </c>
      <c r="C2007" s="1" t="s">
        <v>1212</v>
      </c>
      <c r="D2007" s="15">
        <v>45540</v>
      </c>
      <c r="E2007" s="11">
        <v>5696.04</v>
      </c>
      <c r="F2007" s="2">
        <f t="shared" si="31"/>
        <v>0.12507773386034254</v>
      </c>
    </row>
    <row r="2008" spans="1:6">
      <c r="A2008" s="1" t="s">
        <v>2</v>
      </c>
      <c r="B2008" s="1" t="s">
        <v>1988</v>
      </c>
      <c r="C2008" s="1" t="s">
        <v>1212</v>
      </c>
      <c r="D2008" s="15">
        <v>88500</v>
      </c>
      <c r="E2008" s="11">
        <v>36603.18</v>
      </c>
      <c r="F2008" s="2">
        <f t="shared" si="31"/>
        <v>0.41359525423728816</v>
      </c>
    </row>
    <row r="2009" spans="1:6">
      <c r="A2009" s="1" t="s">
        <v>2</v>
      </c>
      <c r="B2009" s="1" t="s">
        <v>1989</v>
      </c>
      <c r="C2009" s="1" t="s">
        <v>1212</v>
      </c>
      <c r="D2009" s="15">
        <v>29940</v>
      </c>
      <c r="E2009" s="11">
        <v>9269.7900000000009</v>
      </c>
      <c r="F2009" s="2">
        <f t="shared" si="31"/>
        <v>0.3096122244488978</v>
      </c>
    </row>
    <row r="2010" spans="1:6">
      <c r="A2010" s="1" t="s">
        <v>2</v>
      </c>
      <c r="B2010" s="1" t="s">
        <v>1990</v>
      </c>
      <c r="C2010" s="1" t="s">
        <v>1212</v>
      </c>
      <c r="D2010" s="15">
        <v>47880</v>
      </c>
      <c r="E2010" s="11">
        <v>0</v>
      </c>
      <c r="F2010" s="2">
        <f t="shared" si="31"/>
        <v>0</v>
      </c>
    </row>
    <row r="2011" spans="1:6">
      <c r="A2011" s="1" t="s">
        <v>2</v>
      </c>
      <c r="B2011" s="1" t="s">
        <v>1991</v>
      </c>
      <c r="C2011" s="1" t="s">
        <v>1212</v>
      </c>
      <c r="D2011" s="15">
        <v>68400</v>
      </c>
      <c r="E2011" s="11">
        <v>25034.400000000001</v>
      </c>
      <c r="F2011" s="2">
        <f t="shared" si="31"/>
        <v>0.36600000000000005</v>
      </c>
    </row>
    <row r="2012" spans="1:6">
      <c r="A2012" s="1" t="s">
        <v>2</v>
      </c>
      <c r="B2012" s="1" t="s">
        <v>1992</v>
      </c>
      <c r="C2012" s="1" t="s">
        <v>1212</v>
      </c>
      <c r="D2012" s="15">
        <v>456804</v>
      </c>
      <c r="E2012" s="11">
        <v>140882.01999999999</v>
      </c>
      <c r="F2012" s="2">
        <f t="shared" si="31"/>
        <v>0.30840802619942032</v>
      </c>
    </row>
    <row r="2013" spans="1:6">
      <c r="A2013" s="1" t="s">
        <v>2</v>
      </c>
      <c r="B2013" s="1" t="s">
        <v>1993</v>
      </c>
      <c r="C2013" s="1" t="s">
        <v>1212</v>
      </c>
      <c r="D2013" s="15">
        <v>293340</v>
      </c>
      <c r="E2013" s="11">
        <v>0</v>
      </c>
      <c r="F2013" s="2">
        <f t="shared" si="31"/>
        <v>0</v>
      </c>
    </row>
    <row r="2014" spans="1:6">
      <c r="A2014" s="1" t="s">
        <v>2</v>
      </c>
      <c r="B2014" s="1" t="s">
        <v>1994</v>
      </c>
      <c r="C2014" s="1" t="s">
        <v>1212</v>
      </c>
      <c r="D2014" s="15">
        <v>387360</v>
      </c>
      <c r="E2014" s="11">
        <v>120837.85</v>
      </c>
      <c r="F2014" s="2">
        <f t="shared" si="31"/>
        <v>0.31195231825691866</v>
      </c>
    </row>
    <row r="2015" spans="1:6">
      <c r="A2015" s="1" t="s">
        <v>2</v>
      </c>
      <c r="B2015" s="1" t="s">
        <v>1995</v>
      </c>
      <c r="C2015" s="1" t="s">
        <v>1212</v>
      </c>
      <c r="D2015" s="15">
        <v>62340</v>
      </c>
      <c r="E2015" s="11">
        <v>17649.990000000002</v>
      </c>
      <c r="F2015" s="2">
        <f t="shared" si="31"/>
        <v>0.28312463907603469</v>
      </c>
    </row>
    <row r="2016" spans="1:6">
      <c r="A2016" s="1" t="s">
        <v>2</v>
      </c>
      <c r="B2016" s="1" t="s">
        <v>1996</v>
      </c>
      <c r="C2016" s="1" t="s">
        <v>1212</v>
      </c>
      <c r="D2016" s="15">
        <v>108774</v>
      </c>
      <c r="E2016" s="11">
        <v>28985.94</v>
      </c>
      <c r="F2016" s="2">
        <f t="shared" si="31"/>
        <v>0.26647857024656624</v>
      </c>
    </row>
    <row r="2017" spans="1:6">
      <c r="A2017" s="1" t="s">
        <v>2</v>
      </c>
      <c r="B2017" s="1" t="s">
        <v>1997</v>
      </c>
      <c r="C2017" s="1" t="s">
        <v>1212</v>
      </c>
      <c r="D2017" s="15">
        <v>135480</v>
      </c>
      <c r="E2017" s="11">
        <v>29751.54</v>
      </c>
      <c r="F2017" s="2">
        <f t="shared" si="31"/>
        <v>0.21960097431355183</v>
      </c>
    </row>
    <row r="2018" spans="1:6">
      <c r="A2018" s="1" t="s">
        <v>2</v>
      </c>
      <c r="B2018" s="1" t="s">
        <v>1998</v>
      </c>
      <c r="C2018" s="1" t="s">
        <v>1212</v>
      </c>
      <c r="D2018" s="15">
        <v>34500</v>
      </c>
      <c r="E2018" s="11">
        <v>14543.65</v>
      </c>
      <c r="F2018" s="2">
        <f t="shared" si="31"/>
        <v>0.42155507246376811</v>
      </c>
    </row>
    <row r="2019" spans="1:6">
      <c r="A2019" s="1" t="s">
        <v>2</v>
      </c>
      <c r="B2019" s="1" t="s">
        <v>1999</v>
      </c>
      <c r="C2019" s="1" t="s">
        <v>1212</v>
      </c>
      <c r="D2019" s="15">
        <v>631800</v>
      </c>
      <c r="E2019" s="11">
        <v>209866.56</v>
      </c>
      <c r="F2019" s="2">
        <f t="shared" si="31"/>
        <v>0.33217245963912628</v>
      </c>
    </row>
    <row r="2020" spans="1:6">
      <c r="A2020" s="1" t="s">
        <v>2</v>
      </c>
      <c r="B2020" s="1" t="s">
        <v>2000</v>
      </c>
      <c r="C2020" s="1" t="s">
        <v>1212</v>
      </c>
      <c r="D2020" s="15">
        <v>110100</v>
      </c>
      <c r="E2020" s="11">
        <v>2434.5</v>
      </c>
      <c r="F2020" s="2">
        <f t="shared" si="31"/>
        <v>2.2111716621253406E-2</v>
      </c>
    </row>
    <row r="2021" spans="1:6">
      <c r="A2021" s="1" t="s">
        <v>2</v>
      </c>
      <c r="B2021" s="1" t="s">
        <v>2001</v>
      </c>
      <c r="C2021" s="1" t="s">
        <v>1212</v>
      </c>
      <c r="D2021" s="15">
        <v>60780</v>
      </c>
      <c r="E2021" s="11">
        <v>4429.75</v>
      </c>
      <c r="F2021" s="2">
        <f t="shared" si="31"/>
        <v>7.2881704508061862E-2</v>
      </c>
    </row>
    <row r="2022" spans="1:6">
      <c r="A2022" s="1" t="s">
        <v>2</v>
      </c>
      <c r="B2022" s="1" t="s">
        <v>2002</v>
      </c>
      <c r="C2022" s="1" t="s">
        <v>1212</v>
      </c>
      <c r="D2022" s="15">
        <v>1832760</v>
      </c>
      <c r="E2022" s="11">
        <v>206164.08</v>
      </c>
      <c r="F2022" s="2">
        <f t="shared" si="31"/>
        <v>0.11248831270870162</v>
      </c>
    </row>
    <row r="2023" spans="1:6">
      <c r="A2023" s="1" t="s">
        <v>2</v>
      </c>
      <c r="B2023" s="1" t="s">
        <v>2003</v>
      </c>
      <c r="C2023" s="1" t="s">
        <v>1212</v>
      </c>
      <c r="D2023" s="15">
        <v>3981240</v>
      </c>
      <c r="E2023" s="11">
        <v>0</v>
      </c>
      <c r="F2023" s="2">
        <f t="shared" si="31"/>
        <v>0</v>
      </c>
    </row>
    <row r="2024" spans="1:6">
      <c r="A2024" s="1" t="s">
        <v>2</v>
      </c>
      <c r="B2024" s="1" t="s">
        <v>2004</v>
      </c>
      <c r="C2024" s="1" t="s">
        <v>1212</v>
      </c>
      <c r="D2024" s="15">
        <v>28800</v>
      </c>
      <c r="E2024" s="11">
        <v>0</v>
      </c>
      <c r="F2024" s="2">
        <f t="shared" si="31"/>
        <v>0</v>
      </c>
    </row>
    <row r="2025" spans="1:6">
      <c r="A2025" s="1" t="s">
        <v>2</v>
      </c>
      <c r="B2025" s="1" t="s">
        <v>2005</v>
      </c>
      <c r="C2025" s="1" t="s">
        <v>1212</v>
      </c>
      <c r="D2025" s="15">
        <v>499800</v>
      </c>
      <c r="E2025" s="11">
        <v>76514.44</v>
      </c>
      <c r="F2025" s="2">
        <f t="shared" si="31"/>
        <v>0.15309011604641856</v>
      </c>
    </row>
    <row r="2026" spans="1:6">
      <c r="A2026" s="1" t="s">
        <v>2</v>
      </c>
      <c r="B2026" s="1" t="s">
        <v>2006</v>
      </c>
      <c r="C2026" s="1" t="s">
        <v>1212</v>
      </c>
      <c r="D2026" s="15">
        <v>29640</v>
      </c>
      <c r="E2026" s="11">
        <v>1698.8</v>
      </c>
      <c r="F2026" s="2">
        <f t="shared" si="31"/>
        <v>5.731443994601889E-2</v>
      </c>
    </row>
    <row r="2027" spans="1:6">
      <c r="A2027" s="1" t="s">
        <v>2</v>
      </c>
      <c r="B2027" s="1" t="s">
        <v>2007</v>
      </c>
      <c r="C2027" s="1" t="s">
        <v>1212</v>
      </c>
      <c r="D2027" s="15">
        <v>55920</v>
      </c>
      <c r="E2027" s="11">
        <v>18610.68</v>
      </c>
      <c r="F2027" s="2">
        <f t="shared" si="31"/>
        <v>0.33280901287553649</v>
      </c>
    </row>
    <row r="2028" spans="1:6">
      <c r="A2028" s="1" t="s">
        <v>2</v>
      </c>
      <c r="B2028" s="1" t="s">
        <v>2008</v>
      </c>
      <c r="C2028" s="1" t="s">
        <v>1212</v>
      </c>
      <c r="D2028" s="15">
        <v>79920</v>
      </c>
      <c r="E2028" s="11">
        <v>0</v>
      </c>
      <c r="F2028" s="2">
        <f t="shared" si="31"/>
        <v>0</v>
      </c>
    </row>
    <row r="2029" spans="1:6">
      <c r="A2029" s="1" t="s">
        <v>2</v>
      </c>
      <c r="B2029" s="1" t="s">
        <v>2009</v>
      </c>
      <c r="C2029" s="1" t="s">
        <v>1212</v>
      </c>
      <c r="D2029" s="15">
        <v>78000</v>
      </c>
      <c r="E2029" s="11">
        <v>28109.84</v>
      </c>
      <c r="F2029" s="2">
        <f t="shared" si="31"/>
        <v>0.36038256410256408</v>
      </c>
    </row>
    <row r="2030" spans="1:6">
      <c r="A2030" s="1" t="s">
        <v>2</v>
      </c>
      <c r="B2030" s="1" t="s">
        <v>2010</v>
      </c>
      <c r="C2030" s="1" t="s">
        <v>1212</v>
      </c>
      <c r="D2030" s="15">
        <v>44640</v>
      </c>
      <c r="E2030" s="11">
        <v>6598.95</v>
      </c>
      <c r="F2030" s="2">
        <f t="shared" si="31"/>
        <v>0.14782594086021505</v>
      </c>
    </row>
    <row r="2031" spans="1:6">
      <c r="A2031" s="1" t="s">
        <v>2</v>
      </c>
      <c r="B2031" s="1" t="s">
        <v>2011</v>
      </c>
      <c r="C2031" s="1" t="s">
        <v>1212</v>
      </c>
      <c r="D2031" s="15">
        <v>27360</v>
      </c>
      <c r="E2031" s="11">
        <v>1879.24</v>
      </c>
      <c r="F2031" s="2">
        <f t="shared" si="31"/>
        <v>6.8685672514619878E-2</v>
      </c>
    </row>
    <row r="2032" spans="1:6">
      <c r="A2032" s="1" t="s">
        <v>2</v>
      </c>
      <c r="B2032" s="1" t="s">
        <v>2012</v>
      </c>
      <c r="C2032" s="1" t="s">
        <v>1212</v>
      </c>
      <c r="D2032" s="15">
        <v>40920</v>
      </c>
      <c r="E2032" s="11">
        <v>21204</v>
      </c>
      <c r="F2032" s="2">
        <f t="shared" si="31"/>
        <v>0.51818181818181819</v>
      </c>
    </row>
    <row r="2033" spans="1:6">
      <c r="A2033" s="1" t="s">
        <v>2</v>
      </c>
      <c r="B2033" s="1" t="s">
        <v>2013</v>
      </c>
      <c r="C2033" s="1" t="s">
        <v>1212</v>
      </c>
      <c r="D2033" s="15">
        <v>755280</v>
      </c>
      <c r="E2033" s="11">
        <v>16071.78</v>
      </c>
      <c r="F2033" s="2">
        <f t="shared" si="31"/>
        <v>2.1279234191293295E-2</v>
      </c>
    </row>
    <row r="2034" spans="1:6">
      <c r="A2034" s="1" t="s">
        <v>2</v>
      </c>
      <c r="B2034" s="1" t="s">
        <v>2014</v>
      </c>
      <c r="C2034" s="1" t="s">
        <v>1212</v>
      </c>
      <c r="D2034" s="15">
        <v>39960</v>
      </c>
      <c r="E2034" s="11">
        <v>0</v>
      </c>
      <c r="F2034" s="2">
        <f t="shared" si="31"/>
        <v>0</v>
      </c>
    </row>
    <row r="2035" spans="1:6">
      <c r="A2035" s="1" t="s">
        <v>2</v>
      </c>
      <c r="B2035" s="1" t="s">
        <v>2015</v>
      </c>
      <c r="C2035" s="1" t="s">
        <v>1212</v>
      </c>
      <c r="D2035" s="15">
        <v>273480</v>
      </c>
      <c r="E2035" s="11">
        <v>9574.18</v>
      </c>
      <c r="F2035" s="2">
        <f t="shared" si="31"/>
        <v>3.5008702647359953E-2</v>
      </c>
    </row>
    <row r="2036" spans="1:6">
      <c r="A2036" s="1" t="s">
        <v>2</v>
      </c>
      <c r="B2036" s="1" t="s">
        <v>2016</v>
      </c>
      <c r="C2036" s="1" t="s">
        <v>1212</v>
      </c>
      <c r="D2036" s="15">
        <v>148800</v>
      </c>
      <c r="E2036" s="11">
        <v>44938.64</v>
      </c>
      <c r="F2036" s="2">
        <f t="shared" si="31"/>
        <v>0.30200698924731184</v>
      </c>
    </row>
    <row r="2037" spans="1:6">
      <c r="A2037" s="1" t="s">
        <v>2</v>
      </c>
      <c r="B2037" s="1" t="s">
        <v>2017</v>
      </c>
      <c r="C2037" s="1" t="s">
        <v>1212</v>
      </c>
      <c r="D2037" s="15">
        <v>115620</v>
      </c>
      <c r="E2037" s="11">
        <v>0</v>
      </c>
      <c r="F2037" s="2">
        <f t="shared" si="31"/>
        <v>0</v>
      </c>
    </row>
    <row r="2038" spans="1:6">
      <c r="A2038" s="1" t="s">
        <v>2</v>
      </c>
      <c r="B2038" s="1" t="s">
        <v>2018</v>
      </c>
      <c r="C2038" s="1" t="s">
        <v>1212</v>
      </c>
      <c r="D2038" s="15">
        <v>132192</v>
      </c>
      <c r="E2038" s="11">
        <v>0</v>
      </c>
      <c r="F2038" s="2">
        <f t="shared" si="31"/>
        <v>0</v>
      </c>
    </row>
    <row r="2039" spans="1:6">
      <c r="A2039" s="1" t="s">
        <v>2</v>
      </c>
      <c r="B2039" s="1" t="s">
        <v>2019</v>
      </c>
      <c r="C2039" s="1" t="s">
        <v>1212</v>
      </c>
      <c r="D2039" s="15">
        <v>55260</v>
      </c>
      <c r="E2039" s="11">
        <v>0</v>
      </c>
      <c r="F2039" s="2">
        <f t="shared" si="31"/>
        <v>0</v>
      </c>
    </row>
    <row r="2040" spans="1:6">
      <c r="A2040" s="1" t="s">
        <v>2</v>
      </c>
      <c r="B2040" s="1" t="s">
        <v>2020</v>
      </c>
      <c r="C2040" s="1" t="s">
        <v>1212</v>
      </c>
      <c r="D2040" s="15">
        <v>22896</v>
      </c>
      <c r="E2040" s="11">
        <v>4578</v>
      </c>
      <c r="F2040" s="2">
        <f t="shared" si="31"/>
        <v>0.1999475890985325</v>
      </c>
    </row>
    <row r="2041" spans="1:6">
      <c r="A2041" s="1" t="s">
        <v>2</v>
      </c>
      <c r="B2041" s="1" t="s">
        <v>2021</v>
      </c>
      <c r="C2041" s="1" t="s">
        <v>1212</v>
      </c>
      <c r="D2041" s="15">
        <v>31920</v>
      </c>
      <c r="E2041" s="11">
        <v>776.4</v>
      </c>
      <c r="F2041" s="2">
        <f t="shared" si="31"/>
        <v>2.4323308270676691E-2</v>
      </c>
    </row>
    <row r="2042" spans="1:6">
      <c r="A2042" s="1" t="s">
        <v>2</v>
      </c>
      <c r="B2042" s="1" t="s">
        <v>2022</v>
      </c>
      <c r="C2042" s="1" t="s">
        <v>1212</v>
      </c>
      <c r="D2042" s="15">
        <v>1021500</v>
      </c>
      <c r="E2042" s="11">
        <v>0</v>
      </c>
      <c r="F2042" s="2">
        <f t="shared" si="31"/>
        <v>0</v>
      </c>
    </row>
    <row r="2043" spans="1:6">
      <c r="A2043" s="1" t="s">
        <v>2</v>
      </c>
      <c r="B2043" s="1" t="s">
        <v>122</v>
      </c>
      <c r="C2043" s="1" t="s">
        <v>1212</v>
      </c>
      <c r="D2043" s="15">
        <v>417240</v>
      </c>
      <c r="E2043" s="11">
        <v>80197.23</v>
      </c>
      <c r="F2043" s="2">
        <f t="shared" si="31"/>
        <v>0.19220887259131433</v>
      </c>
    </row>
    <row r="2044" spans="1:6">
      <c r="A2044" s="1" t="s">
        <v>2</v>
      </c>
      <c r="B2044" s="1" t="s">
        <v>2023</v>
      </c>
      <c r="C2044" s="1" t="s">
        <v>1212</v>
      </c>
      <c r="D2044" s="15">
        <v>37680</v>
      </c>
      <c r="E2044" s="11">
        <v>13997</v>
      </c>
      <c r="F2044" s="2">
        <f t="shared" si="31"/>
        <v>0.37147027600849258</v>
      </c>
    </row>
    <row r="2045" spans="1:6">
      <c r="A2045" s="1" t="s">
        <v>2</v>
      </c>
      <c r="B2045" s="1" t="s">
        <v>2024</v>
      </c>
      <c r="C2045" s="1" t="s">
        <v>1212</v>
      </c>
      <c r="D2045" s="15">
        <v>67500</v>
      </c>
      <c r="E2045" s="11">
        <v>2824.45</v>
      </c>
      <c r="F2045" s="2">
        <f t="shared" si="31"/>
        <v>4.1843703703703702E-2</v>
      </c>
    </row>
    <row r="2046" spans="1:6">
      <c r="A2046" s="1" t="s">
        <v>2</v>
      </c>
      <c r="B2046" s="1" t="s">
        <v>2025</v>
      </c>
      <c r="C2046" s="1" t="s">
        <v>1212</v>
      </c>
      <c r="D2046" s="15">
        <v>42180</v>
      </c>
      <c r="E2046" s="11">
        <v>14658.65</v>
      </c>
      <c r="F2046" s="2">
        <f t="shared" si="31"/>
        <v>0.34752607871028923</v>
      </c>
    </row>
    <row r="2047" spans="1:6">
      <c r="A2047" s="1" t="s">
        <v>2</v>
      </c>
      <c r="B2047" s="1" t="s">
        <v>2026</v>
      </c>
      <c r="C2047" s="1" t="s">
        <v>1212</v>
      </c>
      <c r="D2047" s="15">
        <v>77460</v>
      </c>
      <c r="E2047" s="11">
        <v>9153.9500000000007</v>
      </c>
      <c r="F2047" s="2">
        <f t="shared" si="31"/>
        <v>0.11817647818228764</v>
      </c>
    </row>
    <row r="2048" spans="1:6">
      <c r="A2048" s="1" t="s">
        <v>2</v>
      </c>
      <c r="B2048" s="1" t="s">
        <v>2027</v>
      </c>
      <c r="C2048" s="1" t="s">
        <v>1212</v>
      </c>
      <c r="D2048" s="15">
        <v>45420</v>
      </c>
      <c r="E2048" s="11">
        <v>22382.71</v>
      </c>
      <c r="F2048" s="2">
        <f t="shared" si="31"/>
        <v>0.49279414354909729</v>
      </c>
    </row>
    <row r="2049" spans="1:6">
      <c r="A2049" s="1" t="s">
        <v>2</v>
      </c>
      <c r="B2049" s="1" t="s">
        <v>2028</v>
      </c>
      <c r="C2049" s="1" t="s">
        <v>1212</v>
      </c>
      <c r="D2049" s="15">
        <v>274380</v>
      </c>
      <c r="E2049" s="11">
        <v>0</v>
      </c>
      <c r="F2049" s="2">
        <f t="shared" si="31"/>
        <v>0</v>
      </c>
    </row>
    <row r="2050" spans="1:6">
      <c r="A2050" s="1" t="s">
        <v>2</v>
      </c>
      <c r="B2050" s="1" t="s">
        <v>2029</v>
      </c>
      <c r="C2050" s="1" t="s">
        <v>1212</v>
      </c>
      <c r="D2050" s="15">
        <v>58740</v>
      </c>
      <c r="E2050" s="11">
        <v>0</v>
      </c>
      <c r="F2050" s="2">
        <f t="shared" si="31"/>
        <v>0</v>
      </c>
    </row>
    <row r="2051" spans="1:6">
      <c r="A2051" s="1" t="s">
        <v>2</v>
      </c>
      <c r="B2051" s="1" t="s">
        <v>2030</v>
      </c>
      <c r="C2051" s="1" t="s">
        <v>1212</v>
      </c>
      <c r="D2051" s="15">
        <v>17280</v>
      </c>
      <c r="E2051" s="11">
        <v>6774.22</v>
      </c>
      <c r="F2051" s="2">
        <f t="shared" si="31"/>
        <v>0.39202662037037039</v>
      </c>
    </row>
    <row r="2052" spans="1:6">
      <c r="A2052" s="1" t="s">
        <v>2</v>
      </c>
      <c r="B2052" s="1" t="s">
        <v>2031</v>
      </c>
      <c r="C2052" s="1" t="s">
        <v>1212</v>
      </c>
      <c r="D2052" s="15">
        <v>132660</v>
      </c>
      <c r="E2052" s="11">
        <v>47489.15</v>
      </c>
      <c r="F2052" s="2">
        <f t="shared" si="31"/>
        <v>0.35797640584954021</v>
      </c>
    </row>
    <row r="2053" spans="1:6">
      <c r="A2053" s="1" t="s">
        <v>2</v>
      </c>
      <c r="B2053" s="1" t="s">
        <v>2032</v>
      </c>
      <c r="C2053" s="1" t="s">
        <v>1212</v>
      </c>
      <c r="D2053" s="15">
        <v>147829020</v>
      </c>
      <c r="E2053" s="11">
        <v>11554111.91</v>
      </c>
      <c r="F2053" s="2">
        <f t="shared" si="31"/>
        <v>7.8158618044007866E-2</v>
      </c>
    </row>
    <row r="2054" spans="1:6">
      <c r="A2054" s="1" t="s">
        <v>2</v>
      </c>
      <c r="B2054" s="1" t="s">
        <v>2033</v>
      </c>
      <c r="C2054" s="1" t="s">
        <v>2034</v>
      </c>
      <c r="D2054" s="15">
        <v>154260</v>
      </c>
      <c r="E2054" s="11">
        <v>0</v>
      </c>
      <c r="F2054" s="2">
        <f t="shared" si="31"/>
        <v>0</v>
      </c>
    </row>
    <row r="2055" spans="1:6">
      <c r="A2055" s="1" t="s">
        <v>2</v>
      </c>
      <c r="B2055" s="1" t="s">
        <v>2035</v>
      </c>
      <c r="C2055" s="1" t="s">
        <v>2034</v>
      </c>
      <c r="D2055" s="16" t="s">
        <v>1605</v>
      </c>
      <c r="E2055" s="11">
        <v>0</v>
      </c>
      <c r="F2055" s="2" t="e">
        <f t="shared" si="31"/>
        <v>#VALUE!</v>
      </c>
    </row>
    <row r="2056" spans="1:6">
      <c r="A2056" s="1" t="s">
        <v>2</v>
      </c>
      <c r="B2056" s="1" t="s">
        <v>2036</v>
      </c>
      <c r="C2056" s="1" t="s">
        <v>2034</v>
      </c>
      <c r="D2056" s="15">
        <v>559620</v>
      </c>
      <c r="E2056" s="11">
        <v>14237.22</v>
      </c>
      <c r="F2056" s="2">
        <f t="shared" si="31"/>
        <v>2.5440870590758013E-2</v>
      </c>
    </row>
    <row r="2057" spans="1:6">
      <c r="A2057" s="1" t="s">
        <v>2</v>
      </c>
      <c r="B2057" s="1" t="s">
        <v>2037</v>
      </c>
      <c r="C2057" s="1" t="s">
        <v>2034</v>
      </c>
      <c r="D2057" s="15">
        <v>137760</v>
      </c>
      <c r="E2057" s="11">
        <v>259</v>
      </c>
      <c r="F2057" s="2">
        <f t="shared" si="31"/>
        <v>1.8800813008130082E-3</v>
      </c>
    </row>
    <row r="2058" spans="1:6">
      <c r="A2058" s="1" t="s">
        <v>2</v>
      </c>
      <c r="B2058" s="1" t="s">
        <v>2038</v>
      </c>
      <c r="C2058" s="1" t="s">
        <v>2034</v>
      </c>
      <c r="D2058" s="15">
        <v>62160</v>
      </c>
      <c r="E2058" s="11">
        <v>18773.39</v>
      </c>
      <c r="F2058" s="2">
        <f t="shared" si="31"/>
        <v>0.30201721364221362</v>
      </c>
    </row>
    <row r="2059" spans="1:6">
      <c r="A2059" s="1" t="s">
        <v>2</v>
      </c>
      <c r="B2059" s="1" t="s">
        <v>2039</v>
      </c>
      <c r="C2059" s="1" t="s">
        <v>2034</v>
      </c>
      <c r="D2059" s="15">
        <v>59820</v>
      </c>
      <c r="E2059" s="11">
        <v>24504.5</v>
      </c>
      <c r="F2059" s="2">
        <f t="shared" ref="F2059:F2122" si="32">E2059/D2059</f>
        <v>0.40963724506853894</v>
      </c>
    </row>
    <row r="2060" spans="1:6">
      <c r="A2060" s="1" t="s">
        <v>2</v>
      </c>
      <c r="B2060" s="1" t="s">
        <v>2040</v>
      </c>
      <c r="C2060" s="1" t="s">
        <v>2034</v>
      </c>
      <c r="D2060" s="15">
        <v>100560</v>
      </c>
      <c r="E2060" s="11">
        <v>0</v>
      </c>
      <c r="F2060" s="2">
        <f t="shared" si="32"/>
        <v>0</v>
      </c>
    </row>
    <row r="2061" spans="1:6">
      <c r="A2061" s="1" t="s">
        <v>2</v>
      </c>
      <c r="B2061" s="1" t="s">
        <v>2041</v>
      </c>
      <c r="C2061" s="1" t="s">
        <v>2034</v>
      </c>
      <c r="D2061" s="15">
        <v>125940</v>
      </c>
      <c r="E2061" s="11">
        <v>0</v>
      </c>
      <c r="F2061" s="2">
        <f t="shared" si="32"/>
        <v>0</v>
      </c>
    </row>
    <row r="2062" spans="1:6">
      <c r="A2062" s="1" t="s">
        <v>2</v>
      </c>
      <c r="B2062" s="1" t="s">
        <v>2042</v>
      </c>
      <c r="C2062" s="1" t="s">
        <v>2034</v>
      </c>
      <c r="D2062" s="15">
        <v>455400</v>
      </c>
      <c r="E2062" s="11">
        <v>0</v>
      </c>
      <c r="F2062" s="2">
        <f t="shared" si="32"/>
        <v>0</v>
      </c>
    </row>
    <row r="2063" spans="1:6">
      <c r="A2063" s="1" t="s">
        <v>2</v>
      </c>
      <c r="B2063" s="1" t="s">
        <v>2043</v>
      </c>
      <c r="C2063" s="1" t="s">
        <v>2034</v>
      </c>
      <c r="D2063" s="15">
        <v>76560</v>
      </c>
      <c r="E2063" s="11">
        <v>16032</v>
      </c>
      <c r="F2063" s="2">
        <f t="shared" si="32"/>
        <v>0.20940438871473355</v>
      </c>
    </row>
    <row r="2064" spans="1:6">
      <c r="A2064" s="1" t="s">
        <v>2</v>
      </c>
      <c r="B2064" s="1" t="s">
        <v>2044</v>
      </c>
      <c r="C2064" s="1" t="s">
        <v>2034</v>
      </c>
      <c r="D2064" s="15">
        <v>53796</v>
      </c>
      <c r="E2064" s="11">
        <v>1063.74</v>
      </c>
      <c r="F2064" s="2">
        <f t="shared" si="32"/>
        <v>1.9773589114432302E-2</v>
      </c>
    </row>
    <row r="2065" spans="1:6">
      <c r="A2065" s="1" t="s">
        <v>2</v>
      </c>
      <c r="B2065" s="1" t="s">
        <v>2045</v>
      </c>
      <c r="C2065" s="1" t="s">
        <v>2034</v>
      </c>
      <c r="D2065" s="15">
        <v>134460</v>
      </c>
      <c r="E2065" s="11">
        <v>135059.75</v>
      </c>
      <c r="F2065" s="2">
        <f t="shared" si="32"/>
        <v>1.0044604343299122</v>
      </c>
    </row>
    <row r="2066" spans="1:6">
      <c r="A2066" s="1" t="s">
        <v>2</v>
      </c>
      <c r="B2066" s="1" t="s">
        <v>2046</v>
      </c>
      <c r="C2066" s="1" t="s">
        <v>2034</v>
      </c>
      <c r="D2066" s="15">
        <v>94914</v>
      </c>
      <c r="E2066" s="11">
        <v>29252.2</v>
      </c>
      <c r="F2066" s="2">
        <f t="shared" si="32"/>
        <v>0.30819689403038542</v>
      </c>
    </row>
    <row r="2067" spans="1:6">
      <c r="A2067" s="1" t="s">
        <v>2</v>
      </c>
      <c r="B2067" s="1" t="s">
        <v>2047</v>
      </c>
      <c r="C2067" s="1" t="s">
        <v>2034</v>
      </c>
      <c r="D2067" s="15">
        <v>239940</v>
      </c>
      <c r="E2067" s="11">
        <v>0</v>
      </c>
      <c r="F2067" s="2">
        <f t="shared" si="32"/>
        <v>0</v>
      </c>
    </row>
    <row r="2068" spans="1:6">
      <c r="A2068" s="1" t="s">
        <v>2</v>
      </c>
      <c r="B2068" s="1" t="s">
        <v>2048</v>
      </c>
      <c r="C2068" s="1" t="s">
        <v>2034</v>
      </c>
      <c r="D2068" s="15">
        <v>77160</v>
      </c>
      <c r="E2068" s="11">
        <v>26732</v>
      </c>
      <c r="F2068" s="2">
        <f t="shared" si="32"/>
        <v>0.34644893727319853</v>
      </c>
    </row>
    <row r="2069" spans="1:6">
      <c r="A2069" s="1" t="s">
        <v>2</v>
      </c>
      <c r="B2069" s="1" t="s">
        <v>228</v>
      </c>
      <c r="C2069" s="1" t="s">
        <v>2034</v>
      </c>
      <c r="D2069" s="15">
        <v>177660</v>
      </c>
      <c r="E2069" s="11">
        <v>0</v>
      </c>
      <c r="F2069" s="2">
        <f t="shared" si="32"/>
        <v>0</v>
      </c>
    </row>
    <row r="2070" spans="1:6">
      <c r="A2070" s="1" t="s">
        <v>2</v>
      </c>
      <c r="B2070" s="1" t="s">
        <v>2049</v>
      </c>
      <c r="C2070" s="1" t="s">
        <v>2034</v>
      </c>
      <c r="D2070" s="15">
        <v>117000</v>
      </c>
      <c r="E2070" s="11">
        <v>142448.48000000001</v>
      </c>
      <c r="F2070" s="2">
        <f t="shared" si="32"/>
        <v>1.2175083760683763</v>
      </c>
    </row>
    <row r="2071" spans="1:6">
      <c r="A2071" s="1" t="s">
        <v>2</v>
      </c>
      <c r="B2071" s="1" t="s">
        <v>2050</v>
      </c>
      <c r="C2071" s="1" t="s">
        <v>2034</v>
      </c>
      <c r="D2071" s="15">
        <v>297360</v>
      </c>
      <c r="E2071" s="11">
        <v>22801.38</v>
      </c>
      <c r="F2071" s="2">
        <f t="shared" si="32"/>
        <v>7.6679378531073455E-2</v>
      </c>
    </row>
    <row r="2072" spans="1:6">
      <c r="A2072" s="1" t="s">
        <v>2</v>
      </c>
      <c r="B2072" s="1" t="s">
        <v>2051</v>
      </c>
      <c r="C2072" s="1" t="s">
        <v>2034</v>
      </c>
      <c r="D2072" s="15">
        <v>104220</v>
      </c>
      <c r="E2072" s="11">
        <v>0</v>
      </c>
      <c r="F2072" s="2">
        <f t="shared" si="32"/>
        <v>0</v>
      </c>
    </row>
    <row r="2073" spans="1:6">
      <c r="A2073" s="1" t="s">
        <v>2</v>
      </c>
      <c r="B2073" s="1" t="s">
        <v>41</v>
      </c>
      <c r="C2073" s="1" t="s">
        <v>2034</v>
      </c>
      <c r="D2073" s="15">
        <v>6991260</v>
      </c>
      <c r="E2073" s="11">
        <v>783000</v>
      </c>
      <c r="F2073" s="2">
        <f t="shared" si="32"/>
        <v>0.1119969790853151</v>
      </c>
    </row>
    <row r="2074" spans="1:6">
      <c r="A2074" s="1" t="s">
        <v>2</v>
      </c>
      <c r="B2074" s="1" t="s">
        <v>2052</v>
      </c>
      <c r="C2074" s="1" t="s">
        <v>2034</v>
      </c>
      <c r="D2074" s="15">
        <v>59520</v>
      </c>
      <c r="E2074" s="11">
        <v>0</v>
      </c>
      <c r="F2074" s="2">
        <f t="shared" si="32"/>
        <v>0</v>
      </c>
    </row>
    <row r="2075" spans="1:6">
      <c r="A2075" s="1" t="s">
        <v>2</v>
      </c>
      <c r="B2075" s="1" t="s">
        <v>2053</v>
      </c>
      <c r="C2075" s="1" t="s">
        <v>2034</v>
      </c>
      <c r="D2075" s="15">
        <v>193020</v>
      </c>
      <c r="E2075" s="11">
        <v>0</v>
      </c>
      <c r="F2075" s="2">
        <f t="shared" si="32"/>
        <v>0</v>
      </c>
    </row>
    <row r="2076" spans="1:6">
      <c r="A2076" s="1" t="s">
        <v>2</v>
      </c>
      <c r="B2076" s="1" t="s">
        <v>2054</v>
      </c>
      <c r="C2076" s="1" t="s">
        <v>2034</v>
      </c>
      <c r="D2076" s="15">
        <v>232380</v>
      </c>
      <c r="E2076" s="11">
        <v>0</v>
      </c>
      <c r="F2076" s="2">
        <f t="shared" si="32"/>
        <v>0</v>
      </c>
    </row>
    <row r="2077" spans="1:6">
      <c r="A2077" s="1" t="s">
        <v>2</v>
      </c>
      <c r="B2077" s="1" t="s">
        <v>2055</v>
      </c>
      <c r="C2077" s="1" t="s">
        <v>2034</v>
      </c>
      <c r="D2077" s="15">
        <v>43440</v>
      </c>
      <c r="E2077" s="11">
        <v>0</v>
      </c>
      <c r="F2077" s="2">
        <f t="shared" si="32"/>
        <v>0</v>
      </c>
    </row>
    <row r="2078" spans="1:6">
      <c r="A2078" s="1" t="s">
        <v>2</v>
      </c>
      <c r="B2078" s="1" t="s">
        <v>2056</v>
      </c>
      <c r="C2078" s="1" t="s">
        <v>2034</v>
      </c>
      <c r="D2078" s="15">
        <v>268080</v>
      </c>
      <c r="E2078" s="11">
        <v>5979.05</v>
      </c>
      <c r="F2078" s="2">
        <f t="shared" si="32"/>
        <v>2.2303230378991346E-2</v>
      </c>
    </row>
    <row r="2079" spans="1:6">
      <c r="A2079" s="1" t="s">
        <v>2</v>
      </c>
      <c r="B2079" s="1" t="s">
        <v>2057</v>
      </c>
      <c r="C2079" s="1" t="s">
        <v>2034</v>
      </c>
      <c r="D2079" s="15">
        <v>1413360</v>
      </c>
      <c r="E2079" s="11">
        <v>81648.3</v>
      </c>
      <c r="F2079" s="2">
        <f t="shared" si="32"/>
        <v>5.7768933605026322E-2</v>
      </c>
    </row>
    <row r="2080" spans="1:6">
      <c r="A2080" s="1" t="s">
        <v>2</v>
      </c>
      <c r="B2080" s="1" t="s">
        <v>2058</v>
      </c>
      <c r="C2080" s="1" t="s">
        <v>2034</v>
      </c>
      <c r="D2080" s="15">
        <v>199806</v>
      </c>
      <c r="E2080" s="11">
        <v>2905.2</v>
      </c>
      <c r="F2080" s="2">
        <f t="shared" si="32"/>
        <v>1.4540103900783759E-2</v>
      </c>
    </row>
    <row r="2081" spans="1:6">
      <c r="A2081" s="1" t="s">
        <v>2</v>
      </c>
      <c r="B2081" s="1" t="s">
        <v>2059</v>
      </c>
      <c r="C2081" s="1" t="s">
        <v>2034</v>
      </c>
      <c r="D2081" s="15">
        <v>195360</v>
      </c>
      <c r="E2081" s="11">
        <v>0</v>
      </c>
      <c r="F2081" s="2">
        <f t="shared" si="32"/>
        <v>0</v>
      </c>
    </row>
    <row r="2082" spans="1:6">
      <c r="A2082" s="1" t="s">
        <v>2</v>
      </c>
      <c r="B2082" s="1" t="s">
        <v>2060</v>
      </c>
      <c r="C2082" s="1" t="s">
        <v>2034</v>
      </c>
      <c r="D2082" s="15">
        <v>33780</v>
      </c>
      <c r="E2082" s="11">
        <v>0</v>
      </c>
      <c r="F2082" s="2">
        <f t="shared" si="32"/>
        <v>0</v>
      </c>
    </row>
    <row r="2083" spans="1:6">
      <c r="A2083" s="1" t="s">
        <v>2</v>
      </c>
      <c r="B2083" s="1" t="s">
        <v>2061</v>
      </c>
      <c r="C2083" s="1" t="s">
        <v>2034</v>
      </c>
      <c r="D2083" s="15">
        <v>138960</v>
      </c>
      <c r="E2083" s="11">
        <v>53378.15</v>
      </c>
      <c r="F2083" s="2">
        <f t="shared" si="32"/>
        <v>0.38412600748416814</v>
      </c>
    </row>
    <row r="2084" spans="1:6">
      <c r="A2084" s="1" t="s">
        <v>2</v>
      </c>
      <c r="B2084" s="1" t="s">
        <v>2062</v>
      </c>
      <c r="C2084" s="1" t="s">
        <v>2034</v>
      </c>
      <c r="D2084" s="15">
        <v>53220</v>
      </c>
      <c r="E2084" s="11">
        <v>13353.35</v>
      </c>
      <c r="F2084" s="2">
        <f t="shared" si="32"/>
        <v>0.25090849304772644</v>
      </c>
    </row>
    <row r="2085" spans="1:6">
      <c r="A2085" s="1" t="s">
        <v>2</v>
      </c>
      <c r="B2085" s="1" t="s">
        <v>2063</v>
      </c>
      <c r="C2085" s="1" t="s">
        <v>2034</v>
      </c>
      <c r="D2085" s="15">
        <v>2185440</v>
      </c>
      <c r="E2085" s="11">
        <v>777785.85</v>
      </c>
      <c r="F2085" s="2">
        <f t="shared" si="32"/>
        <v>0.35589439655172411</v>
      </c>
    </row>
    <row r="2086" spans="1:6">
      <c r="A2086" s="1" t="s">
        <v>2</v>
      </c>
      <c r="B2086" s="1" t="s">
        <v>2064</v>
      </c>
      <c r="C2086" s="1" t="s">
        <v>2034</v>
      </c>
      <c r="D2086" s="15">
        <v>96600</v>
      </c>
      <c r="E2086" s="11">
        <v>34623.230000000003</v>
      </c>
      <c r="F2086" s="2">
        <f t="shared" si="32"/>
        <v>0.35841853002070395</v>
      </c>
    </row>
    <row r="2087" spans="1:6">
      <c r="A2087" s="1" t="s">
        <v>2</v>
      </c>
      <c r="B2087" s="1" t="s">
        <v>2065</v>
      </c>
      <c r="C2087" s="1" t="s">
        <v>2034</v>
      </c>
      <c r="D2087" s="15">
        <v>101520</v>
      </c>
      <c r="E2087" s="11">
        <v>25588.42</v>
      </c>
      <c r="F2087" s="2">
        <f t="shared" si="32"/>
        <v>0.25205299448384555</v>
      </c>
    </row>
    <row r="2088" spans="1:6">
      <c r="A2088" s="1" t="s">
        <v>2</v>
      </c>
      <c r="B2088" s="1" t="s">
        <v>2066</v>
      </c>
      <c r="C2088" s="1" t="s">
        <v>2034</v>
      </c>
      <c r="D2088" s="15">
        <v>53580</v>
      </c>
      <c r="E2088" s="11">
        <v>0</v>
      </c>
      <c r="F2088" s="2">
        <f t="shared" si="32"/>
        <v>0</v>
      </c>
    </row>
    <row r="2089" spans="1:6">
      <c r="A2089" s="1" t="s">
        <v>2</v>
      </c>
      <c r="B2089" s="1" t="s">
        <v>2067</v>
      </c>
      <c r="C2089" s="1" t="s">
        <v>2034</v>
      </c>
      <c r="D2089" s="15">
        <v>82380</v>
      </c>
      <c r="E2089" s="11">
        <v>5306.75</v>
      </c>
      <c r="F2089" s="2">
        <f t="shared" si="32"/>
        <v>6.4417941247875699E-2</v>
      </c>
    </row>
    <row r="2090" spans="1:6">
      <c r="A2090" s="1" t="s">
        <v>2</v>
      </c>
      <c r="B2090" s="1" t="s">
        <v>2068</v>
      </c>
      <c r="C2090" s="1" t="s">
        <v>2034</v>
      </c>
      <c r="D2090" s="15">
        <v>112800</v>
      </c>
      <c r="E2090" s="11">
        <v>12596</v>
      </c>
      <c r="F2090" s="2">
        <f t="shared" si="32"/>
        <v>0.11166666666666666</v>
      </c>
    </row>
    <row r="2091" spans="1:6">
      <c r="A2091" s="1" t="s">
        <v>2</v>
      </c>
      <c r="B2091" s="1" t="s">
        <v>2069</v>
      </c>
      <c r="C2091" s="1" t="s">
        <v>2034</v>
      </c>
      <c r="D2091" s="15">
        <v>38880</v>
      </c>
      <c r="E2091" s="11">
        <v>0</v>
      </c>
      <c r="F2091" s="2">
        <f t="shared" si="32"/>
        <v>0</v>
      </c>
    </row>
    <row r="2092" spans="1:6">
      <c r="A2092" s="1" t="s">
        <v>2</v>
      </c>
      <c r="B2092" s="1" t="s">
        <v>2070</v>
      </c>
      <c r="C2092" s="1" t="s">
        <v>2034</v>
      </c>
      <c r="D2092" s="15">
        <v>90660</v>
      </c>
      <c r="E2092" s="11">
        <v>27970</v>
      </c>
      <c r="F2092" s="2">
        <f t="shared" si="32"/>
        <v>0.3085153320097066</v>
      </c>
    </row>
    <row r="2093" spans="1:6">
      <c r="A2093" s="1" t="s">
        <v>2</v>
      </c>
      <c r="B2093" s="1" t="s">
        <v>2071</v>
      </c>
      <c r="C2093" s="1" t="s">
        <v>2034</v>
      </c>
      <c r="D2093" s="15">
        <v>193080</v>
      </c>
      <c r="E2093" s="11">
        <v>41818.01</v>
      </c>
      <c r="F2093" s="2">
        <f t="shared" si="32"/>
        <v>0.21658385125336649</v>
      </c>
    </row>
    <row r="2094" spans="1:6">
      <c r="A2094" s="1" t="s">
        <v>2</v>
      </c>
      <c r="B2094" s="1" t="s">
        <v>2072</v>
      </c>
      <c r="C2094" s="1" t="s">
        <v>2034</v>
      </c>
      <c r="D2094" s="15">
        <v>116280</v>
      </c>
      <c r="E2094" s="11">
        <v>41695.050000000003</v>
      </c>
      <c r="F2094" s="2">
        <f t="shared" si="32"/>
        <v>0.3585745614035088</v>
      </c>
    </row>
    <row r="2095" spans="1:6">
      <c r="A2095" s="1" t="s">
        <v>2</v>
      </c>
      <c r="B2095" s="1" t="s">
        <v>2073</v>
      </c>
      <c r="C2095" s="1" t="s">
        <v>2034</v>
      </c>
      <c r="D2095" s="15">
        <v>165480</v>
      </c>
      <c r="E2095" s="11">
        <v>35926.9</v>
      </c>
      <c r="F2095" s="2">
        <f t="shared" si="32"/>
        <v>0.21710720328740635</v>
      </c>
    </row>
    <row r="2096" spans="1:6">
      <c r="A2096" s="1" t="s">
        <v>2</v>
      </c>
      <c r="B2096" s="1" t="s">
        <v>2074</v>
      </c>
      <c r="C2096" s="1" t="s">
        <v>2034</v>
      </c>
      <c r="D2096" s="15">
        <v>52560</v>
      </c>
      <c r="E2096" s="11">
        <v>0</v>
      </c>
      <c r="F2096" s="2">
        <f t="shared" si="32"/>
        <v>0</v>
      </c>
    </row>
    <row r="2097" spans="1:6">
      <c r="A2097" s="1" t="s">
        <v>2</v>
      </c>
      <c r="B2097" s="1" t="s">
        <v>665</v>
      </c>
      <c r="C2097" s="1" t="s">
        <v>2034</v>
      </c>
      <c r="D2097" s="15">
        <v>349500</v>
      </c>
      <c r="E2097" s="11">
        <v>0</v>
      </c>
      <c r="F2097" s="2">
        <f t="shared" si="32"/>
        <v>0</v>
      </c>
    </row>
    <row r="2098" spans="1:6">
      <c r="A2098" s="1" t="s">
        <v>2</v>
      </c>
      <c r="B2098" s="1" t="s">
        <v>2075</v>
      </c>
      <c r="C2098" s="1" t="s">
        <v>2034</v>
      </c>
      <c r="D2098" s="15">
        <v>27960</v>
      </c>
      <c r="E2098" s="11">
        <v>0</v>
      </c>
      <c r="F2098" s="2">
        <f t="shared" si="32"/>
        <v>0</v>
      </c>
    </row>
    <row r="2099" spans="1:6">
      <c r="A2099" s="1" t="s">
        <v>2</v>
      </c>
      <c r="B2099" s="1" t="s">
        <v>2076</v>
      </c>
      <c r="C2099" s="1" t="s">
        <v>2034</v>
      </c>
      <c r="D2099" s="15">
        <v>66120</v>
      </c>
      <c r="E2099" s="11">
        <v>0</v>
      </c>
      <c r="F2099" s="2">
        <f t="shared" si="32"/>
        <v>0</v>
      </c>
    </row>
    <row r="2100" spans="1:6">
      <c r="A2100" s="1" t="s">
        <v>2</v>
      </c>
      <c r="B2100" s="1" t="s">
        <v>2077</v>
      </c>
      <c r="C2100" s="1" t="s">
        <v>2034</v>
      </c>
      <c r="D2100" s="15">
        <v>238560</v>
      </c>
      <c r="E2100" s="11">
        <v>0</v>
      </c>
      <c r="F2100" s="2">
        <f t="shared" si="32"/>
        <v>0</v>
      </c>
    </row>
    <row r="2101" spans="1:6">
      <c r="A2101" s="1" t="s">
        <v>2</v>
      </c>
      <c r="B2101" s="1" t="s">
        <v>2078</v>
      </c>
      <c r="C2101" s="1" t="s">
        <v>2034</v>
      </c>
      <c r="D2101" s="15">
        <v>109200</v>
      </c>
      <c r="E2101" s="11">
        <v>4978.05</v>
      </c>
      <c r="F2101" s="2">
        <f t="shared" si="32"/>
        <v>4.5586538461538463E-2</v>
      </c>
    </row>
    <row r="2102" spans="1:6">
      <c r="A2102" s="1" t="s">
        <v>2</v>
      </c>
      <c r="B2102" s="1" t="s">
        <v>2079</v>
      </c>
      <c r="C2102" s="1" t="s">
        <v>2034</v>
      </c>
      <c r="D2102" s="15">
        <v>314700</v>
      </c>
      <c r="E2102" s="11">
        <v>0</v>
      </c>
      <c r="F2102" s="2">
        <f t="shared" si="32"/>
        <v>0</v>
      </c>
    </row>
    <row r="2103" spans="1:6">
      <c r="A2103" s="1" t="s">
        <v>2</v>
      </c>
      <c r="B2103" s="1" t="s">
        <v>2080</v>
      </c>
      <c r="C2103" s="1" t="s">
        <v>2034</v>
      </c>
      <c r="D2103" s="15">
        <v>357720</v>
      </c>
      <c r="E2103" s="11">
        <v>45536.95</v>
      </c>
      <c r="F2103" s="2">
        <f t="shared" si="32"/>
        <v>0.12729774684110476</v>
      </c>
    </row>
    <row r="2104" spans="1:6">
      <c r="A2104" s="1" t="s">
        <v>2</v>
      </c>
      <c r="B2104" s="1" t="s">
        <v>430</v>
      </c>
      <c r="C2104" s="1" t="s">
        <v>2034</v>
      </c>
      <c r="D2104" s="15">
        <v>88260</v>
      </c>
      <c r="E2104" s="11">
        <v>0</v>
      </c>
      <c r="F2104" s="2">
        <f t="shared" si="32"/>
        <v>0</v>
      </c>
    </row>
    <row r="2105" spans="1:6">
      <c r="A2105" s="1" t="s">
        <v>2</v>
      </c>
      <c r="B2105" s="1" t="s">
        <v>2081</v>
      </c>
      <c r="C2105" s="1" t="s">
        <v>2034</v>
      </c>
      <c r="D2105" s="15">
        <v>441960</v>
      </c>
      <c r="E2105" s="11">
        <v>125471.21</v>
      </c>
      <c r="F2105" s="2">
        <f t="shared" si="32"/>
        <v>0.28389720789211692</v>
      </c>
    </row>
    <row r="2106" spans="1:6">
      <c r="A2106" s="1" t="s">
        <v>2</v>
      </c>
      <c r="B2106" s="1" t="s">
        <v>2082</v>
      </c>
      <c r="C2106" s="1" t="s">
        <v>2034</v>
      </c>
      <c r="D2106" s="15">
        <v>176940</v>
      </c>
      <c r="E2106" s="11">
        <v>79374.92</v>
      </c>
      <c r="F2106" s="2">
        <f t="shared" si="32"/>
        <v>0.44859794280547077</v>
      </c>
    </row>
    <row r="2107" spans="1:6">
      <c r="A2107" s="1" t="s">
        <v>2</v>
      </c>
      <c r="B2107" s="1" t="s">
        <v>2083</v>
      </c>
      <c r="C2107" s="1" t="s">
        <v>2034</v>
      </c>
      <c r="D2107" s="15">
        <v>169440</v>
      </c>
      <c r="E2107" s="11">
        <v>0</v>
      </c>
      <c r="F2107" s="2">
        <f t="shared" si="32"/>
        <v>0</v>
      </c>
    </row>
    <row r="2108" spans="1:6">
      <c r="A2108" s="1" t="s">
        <v>2</v>
      </c>
      <c r="B2108" s="1" t="s">
        <v>2084</v>
      </c>
      <c r="C2108" s="1" t="s">
        <v>2034</v>
      </c>
      <c r="D2108" s="15">
        <v>447240</v>
      </c>
      <c r="E2108" s="11">
        <v>71697.58</v>
      </c>
      <c r="F2108" s="2">
        <f t="shared" si="32"/>
        <v>0.16031119756730167</v>
      </c>
    </row>
    <row r="2109" spans="1:6">
      <c r="A2109" s="1" t="s">
        <v>2</v>
      </c>
      <c r="B2109" s="1" t="s">
        <v>2085</v>
      </c>
      <c r="C2109" s="1" t="s">
        <v>2034</v>
      </c>
      <c r="D2109" s="15">
        <v>57660</v>
      </c>
      <c r="E2109" s="11">
        <v>19496.03</v>
      </c>
      <c r="F2109" s="2">
        <f t="shared" si="32"/>
        <v>0.33812053416579951</v>
      </c>
    </row>
    <row r="2110" spans="1:6">
      <c r="A2110" s="1" t="s">
        <v>2</v>
      </c>
      <c r="B2110" s="1" t="s">
        <v>2086</v>
      </c>
      <c r="C2110" s="1" t="s">
        <v>2034</v>
      </c>
      <c r="D2110" s="15">
        <v>287640</v>
      </c>
      <c r="E2110" s="11">
        <v>14756.26</v>
      </c>
      <c r="F2110" s="2">
        <f t="shared" si="32"/>
        <v>5.1301140314281742E-2</v>
      </c>
    </row>
    <row r="2111" spans="1:6">
      <c r="A2111" s="1" t="s">
        <v>2</v>
      </c>
      <c r="B2111" s="1" t="s">
        <v>2087</v>
      </c>
      <c r="C2111" s="1" t="s">
        <v>2034</v>
      </c>
      <c r="D2111" s="15">
        <v>305460</v>
      </c>
      <c r="E2111" s="11">
        <v>28587.9</v>
      </c>
      <c r="F2111" s="2">
        <f t="shared" si="32"/>
        <v>9.3589668041642121E-2</v>
      </c>
    </row>
    <row r="2112" spans="1:6">
      <c r="A2112" s="1" t="s">
        <v>2</v>
      </c>
      <c r="B2112" s="1" t="s">
        <v>2088</v>
      </c>
      <c r="C2112" s="1" t="s">
        <v>2034</v>
      </c>
      <c r="D2112" s="15">
        <v>69540</v>
      </c>
      <c r="E2112" s="11">
        <v>0</v>
      </c>
      <c r="F2112" s="2">
        <f t="shared" si="32"/>
        <v>0</v>
      </c>
    </row>
    <row r="2113" spans="1:6">
      <c r="A2113" s="1" t="s">
        <v>2</v>
      </c>
      <c r="B2113" s="1" t="s">
        <v>2089</v>
      </c>
      <c r="C2113" s="1" t="s">
        <v>2034</v>
      </c>
      <c r="D2113" s="15">
        <v>699000</v>
      </c>
      <c r="E2113" s="11">
        <v>58245.53</v>
      </c>
      <c r="F2113" s="2">
        <f t="shared" si="32"/>
        <v>8.3326938483547927E-2</v>
      </c>
    </row>
    <row r="2114" spans="1:6">
      <c r="A2114" s="1" t="s">
        <v>2</v>
      </c>
      <c r="B2114" s="1" t="s">
        <v>2090</v>
      </c>
      <c r="C2114" s="1" t="s">
        <v>2034</v>
      </c>
      <c r="D2114" s="15">
        <v>246420</v>
      </c>
      <c r="E2114" s="11">
        <v>0</v>
      </c>
      <c r="F2114" s="2">
        <f t="shared" si="32"/>
        <v>0</v>
      </c>
    </row>
    <row r="2115" spans="1:6">
      <c r="A2115" s="1" t="s">
        <v>2</v>
      </c>
      <c r="B2115" s="1" t="s">
        <v>2091</v>
      </c>
      <c r="C2115" s="1" t="s">
        <v>2034</v>
      </c>
      <c r="D2115" s="15">
        <v>206580</v>
      </c>
      <c r="E2115" s="11">
        <v>23579.8</v>
      </c>
      <c r="F2115" s="2">
        <f t="shared" si="32"/>
        <v>0.11414367315325781</v>
      </c>
    </row>
    <row r="2116" spans="1:6">
      <c r="A2116" s="1" t="s">
        <v>2</v>
      </c>
      <c r="B2116" s="1" t="s">
        <v>2092</v>
      </c>
      <c r="C2116" s="1" t="s">
        <v>2034</v>
      </c>
      <c r="D2116" s="15">
        <v>413280</v>
      </c>
      <c r="E2116" s="11">
        <v>11785</v>
      </c>
      <c r="F2116" s="2">
        <f t="shared" si="32"/>
        <v>2.8515776229190864E-2</v>
      </c>
    </row>
    <row r="2117" spans="1:6">
      <c r="A2117" s="1" t="s">
        <v>2</v>
      </c>
      <c r="B2117" s="1" t="s">
        <v>2093</v>
      </c>
      <c r="C2117" s="1" t="s">
        <v>2034</v>
      </c>
      <c r="D2117" s="15">
        <v>36480</v>
      </c>
      <c r="E2117" s="11">
        <v>9887.75</v>
      </c>
      <c r="F2117" s="2">
        <f t="shared" si="32"/>
        <v>0.27104577850877193</v>
      </c>
    </row>
    <row r="2118" spans="1:6">
      <c r="A2118" s="1" t="s">
        <v>2</v>
      </c>
      <c r="B2118" s="1" t="s">
        <v>2094</v>
      </c>
      <c r="C2118" s="1" t="s">
        <v>2034</v>
      </c>
      <c r="D2118" s="15">
        <v>114480</v>
      </c>
      <c r="E2118" s="11">
        <v>35238.6</v>
      </c>
      <c r="F2118" s="2">
        <f t="shared" si="32"/>
        <v>0.30781446540880503</v>
      </c>
    </row>
    <row r="2119" spans="1:6">
      <c r="A2119" s="1" t="s">
        <v>2</v>
      </c>
      <c r="B2119" s="1" t="s">
        <v>2095</v>
      </c>
      <c r="C2119" s="1" t="s">
        <v>2034</v>
      </c>
      <c r="D2119" s="15">
        <v>82680</v>
      </c>
      <c r="E2119" s="11">
        <v>0</v>
      </c>
      <c r="F2119" s="2">
        <f t="shared" si="32"/>
        <v>0</v>
      </c>
    </row>
    <row r="2120" spans="1:6">
      <c r="A2120" s="1" t="s">
        <v>2</v>
      </c>
      <c r="B2120" s="1" t="s">
        <v>2096</v>
      </c>
      <c r="C2120" s="1" t="s">
        <v>2034</v>
      </c>
      <c r="D2120" s="15">
        <v>207300</v>
      </c>
      <c r="E2120" s="11">
        <v>0</v>
      </c>
      <c r="F2120" s="2">
        <f t="shared" si="32"/>
        <v>0</v>
      </c>
    </row>
    <row r="2121" spans="1:6">
      <c r="A2121" s="1" t="s">
        <v>2</v>
      </c>
      <c r="B2121" s="1" t="s">
        <v>2097</v>
      </c>
      <c r="C2121" s="1" t="s">
        <v>2034</v>
      </c>
      <c r="D2121" s="15">
        <v>53100</v>
      </c>
      <c r="E2121" s="11">
        <v>0</v>
      </c>
      <c r="F2121" s="2">
        <f t="shared" si="32"/>
        <v>0</v>
      </c>
    </row>
    <row r="2122" spans="1:6">
      <c r="A2122" s="1" t="s">
        <v>2</v>
      </c>
      <c r="B2122" s="1" t="s">
        <v>2098</v>
      </c>
      <c r="C2122" s="1" t="s">
        <v>2034</v>
      </c>
      <c r="D2122" s="15">
        <v>67440</v>
      </c>
      <c r="E2122" s="11">
        <v>0</v>
      </c>
      <c r="F2122" s="2">
        <f t="shared" si="32"/>
        <v>0</v>
      </c>
    </row>
    <row r="2123" spans="1:6">
      <c r="A2123" s="1" t="s">
        <v>2</v>
      </c>
      <c r="B2123" s="1" t="s">
        <v>2099</v>
      </c>
      <c r="C2123" s="1" t="s">
        <v>2034</v>
      </c>
      <c r="D2123" s="15">
        <v>568500</v>
      </c>
      <c r="E2123" s="11">
        <v>0</v>
      </c>
      <c r="F2123" s="2">
        <f t="shared" ref="F2123:F2186" si="33">E2123/D2123</f>
        <v>0</v>
      </c>
    </row>
    <row r="2124" spans="1:6">
      <c r="A2124" s="1" t="s">
        <v>2</v>
      </c>
      <c r="B2124" s="1" t="s">
        <v>2100</v>
      </c>
      <c r="C2124" s="1" t="s">
        <v>2034</v>
      </c>
      <c r="D2124" s="15">
        <v>188880</v>
      </c>
      <c r="E2124" s="11">
        <v>0</v>
      </c>
      <c r="F2124" s="2">
        <f t="shared" si="33"/>
        <v>0</v>
      </c>
    </row>
    <row r="2125" spans="1:6">
      <c r="A2125" s="1" t="s">
        <v>2</v>
      </c>
      <c r="B2125" s="1" t="s">
        <v>2101</v>
      </c>
      <c r="C2125" s="1" t="s">
        <v>2034</v>
      </c>
      <c r="D2125" s="15">
        <v>193920</v>
      </c>
      <c r="E2125" s="11">
        <v>0</v>
      </c>
      <c r="F2125" s="2">
        <f t="shared" si="33"/>
        <v>0</v>
      </c>
    </row>
    <row r="2126" spans="1:6">
      <c r="A2126" s="1" t="s">
        <v>2</v>
      </c>
      <c r="B2126" s="1" t="s">
        <v>2102</v>
      </c>
      <c r="C2126" s="1" t="s">
        <v>2034</v>
      </c>
      <c r="D2126" s="15">
        <v>41460</v>
      </c>
      <c r="E2126" s="11">
        <v>3958</v>
      </c>
      <c r="F2126" s="2">
        <f t="shared" si="33"/>
        <v>9.546550892426435E-2</v>
      </c>
    </row>
    <row r="2127" spans="1:6">
      <c r="A2127" s="1" t="s">
        <v>2</v>
      </c>
      <c r="B2127" s="1" t="s">
        <v>2103</v>
      </c>
      <c r="C2127" s="1" t="s">
        <v>2034</v>
      </c>
      <c r="D2127" s="15">
        <v>161700</v>
      </c>
      <c r="E2127" s="11">
        <v>0</v>
      </c>
      <c r="F2127" s="2">
        <f t="shared" si="33"/>
        <v>0</v>
      </c>
    </row>
    <row r="2128" spans="1:6">
      <c r="A2128" s="1" t="s">
        <v>2</v>
      </c>
      <c r="B2128" s="1" t="s">
        <v>2104</v>
      </c>
      <c r="C2128" s="1" t="s">
        <v>2034</v>
      </c>
      <c r="D2128" s="15">
        <v>850080</v>
      </c>
      <c r="E2128" s="11">
        <v>76291.45</v>
      </c>
      <c r="F2128" s="2">
        <f t="shared" si="33"/>
        <v>8.9746200357613395E-2</v>
      </c>
    </row>
    <row r="2129" spans="1:6">
      <c r="A2129" s="1" t="s">
        <v>2</v>
      </c>
      <c r="B2129" s="1" t="s">
        <v>2105</v>
      </c>
      <c r="C2129" s="1" t="s">
        <v>2034</v>
      </c>
      <c r="D2129" s="15">
        <v>23940</v>
      </c>
      <c r="E2129" s="11">
        <v>0</v>
      </c>
      <c r="F2129" s="2">
        <f t="shared" si="33"/>
        <v>0</v>
      </c>
    </row>
    <row r="2130" spans="1:6">
      <c r="A2130" s="1" t="s">
        <v>2</v>
      </c>
      <c r="B2130" s="1" t="s">
        <v>2106</v>
      </c>
      <c r="C2130" s="1" t="s">
        <v>2034</v>
      </c>
      <c r="D2130" s="15">
        <v>16860</v>
      </c>
      <c r="E2130" s="11">
        <v>0</v>
      </c>
      <c r="F2130" s="2">
        <f t="shared" si="33"/>
        <v>0</v>
      </c>
    </row>
    <row r="2131" spans="1:6">
      <c r="A2131" s="1" t="s">
        <v>2</v>
      </c>
      <c r="B2131" s="1" t="s">
        <v>2107</v>
      </c>
      <c r="C2131" s="1" t="s">
        <v>2034</v>
      </c>
      <c r="D2131" s="15">
        <v>17599680</v>
      </c>
      <c r="E2131" s="11">
        <v>0</v>
      </c>
      <c r="F2131" s="2">
        <f t="shared" si="33"/>
        <v>0</v>
      </c>
    </row>
    <row r="2132" spans="1:6">
      <c r="A2132" s="1" t="s">
        <v>2</v>
      </c>
      <c r="B2132" s="1" t="s">
        <v>2108</v>
      </c>
      <c r="C2132" s="1" t="s">
        <v>2109</v>
      </c>
      <c r="D2132" s="15">
        <v>30660</v>
      </c>
      <c r="E2132" s="11">
        <v>0</v>
      </c>
      <c r="F2132" s="2">
        <f t="shared" si="33"/>
        <v>0</v>
      </c>
    </row>
    <row r="2133" spans="1:6">
      <c r="A2133" s="1" t="s">
        <v>2</v>
      </c>
      <c r="B2133" s="1" t="s">
        <v>1218</v>
      </c>
      <c r="C2133" s="1" t="s">
        <v>2109</v>
      </c>
      <c r="D2133" s="15">
        <v>220680</v>
      </c>
      <c r="E2133" s="11">
        <v>0</v>
      </c>
      <c r="F2133" s="2">
        <f t="shared" si="33"/>
        <v>0</v>
      </c>
    </row>
    <row r="2134" spans="1:6">
      <c r="A2134" s="1" t="s">
        <v>2</v>
      </c>
      <c r="B2134" s="1" t="s">
        <v>2110</v>
      </c>
      <c r="C2134" s="1" t="s">
        <v>2109</v>
      </c>
      <c r="D2134" s="15">
        <v>494004</v>
      </c>
      <c r="E2134" s="11">
        <v>15845.5</v>
      </c>
      <c r="F2134" s="2">
        <f t="shared" si="33"/>
        <v>3.2075651209301947E-2</v>
      </c>
    </row>
    <row r="2135" spans="1:6">
      <c r="A2135" s="1" t="s">
        <v>2</v>
      </c>
      <c r="B2135" s="1" t="s">
        <v>2111</v>
      </c>
      <c r="C2135" s="1" t="s">
        <v>2109</v>
      </c>
      <c r="D2135" s="15">
        <v>100500</v>
      </c>
      <c r="E2135" s="11">
        <v>16440</v>
      </c>
      <c r="F2135" s="2">
        <f t="shared" si="33"/>
        <v>0.1635820895522388</v>
      </c>
    </row>
    <row r="2136" spans="1:6">
      <c r="A2136" s="1" t="s">
        <v>2</v>
      </c>
      <c r="B2136" s="1" t="s">
        <v>2112</v>
      </c>
      <c r="C2136" s="1" t="s">
        <v>2109</v>
      </c>
      <c r="D2136" s="15">
        <v>40614</v>
      </c>
      <c r="E2136" s="11">
        <v>0</v>
      </c>
      <c r="F2136" s="2">
        <f t="shared" si="33"/>
        <v>0</v>
      </c>
    </row>
    <row r="2137" spans="1:6">
      <c r="A2137" s="1" t="s">
        <v>2</v>
      </c>
      <c r="B2137" s="1" t="s">
        <v>2113</v>
      </c>
      <c r="C2137" s="1" t="s">
        <v>2109</v>
      </c>
      <c r="D2137" s="15">
        <v>67620</v>
      </c>
      <c r="E2137" s="11">
        <v>0</v>
      </c>
      <c r="F2137" s="2">
        <f t="shared" si="33"/>
        <v>0</v>
      </c>
    </row>
    <row r="2138" spans="1:6">
      <c r="A2138" s="1" t="s">
        <v>2</v>
      </c>
      <c r="B2138" s="1" t="s">
        <v>2114</v>
      </c>
      <c r="C2138" s="1" t="s">
        <v>2109</v>
      </c>
      <c r="D2138" s="15">
        <v>47400</v>
      </c>
      <c r="E2138" s="11">
        <v>8048</v>
      </c>
      <c r="F2138" s="2">
        <f t="shared" si="33"/>
        <v>0.16978902953586497</v>
      </c>
    </row>
    <row r="2139" spans="1:6">
      <c r="A2139" s="1" t="s">
        <v>2</v>
      </c>
      <c r="B2139" s="1" t="s">
        <v>2115</v>
      </c>
      <c r="C2139" s="1" t="s">
        <v>2109</v>
      </c>
      <c r="D2139" s="15">
        <v>94560</v>
      </c>
      <c r="E2139" s="11">
        <v>4143.5</v>
      </c>
      <c r="F2139" s="2">
        <f t="shared" si="33"/>
        <v>4.3818739424703892E-2</v>
      </c>
    </row>
    <row r="2140" spans="1:6">
      <c r="A2140" s="1" t="s">
        <v>2</v>
      </c>
      <c r="B2140" s="1" t="s">
        <v>2116</v>
      </c>
      <c r="C2140" s="1" t="s">
        <v>2109</v>
      </c>
      <c r="D2140" s="15">
        <v>83640</v>
      </c>
      <c r="E2140" s="11">
        <v>0</v>
      </c>
      <c r="F2140" s="2">
        <f t="shared" si="33"/>
        <v>0</v>
      </c>
    </row>
    <row r="2141" spans="1:6">
      <c r="A2141" s="1" t="s">
        <v>2</v>
      </c>
      <c r="B2141" s="1" t="s">
        <v>2117</v>
      </c>
      <c r="C2141" s="1" t="s">
        <v>2109</v>
      </c>
      <c r="D2141" s="15">
        <v>30060</v>
      </c>
      <c r="E2141" s="11">
        <v>0</v>
      </c>
      <c r="F2141" s="2">
        <f t="shared" si="33"/>
        <v>0</v>
      </c>
    </row>
    <row r="2142" spans="1:6">
      <c r="A2142" s="1" t="s">
        <v>2</v>
      </c>
      <c r="B2142" s="1" t="s">
        <v>2118</v>
      </c>
      <c r="C2142" s="1" t="s">
        <v>2109</v>
      </c>
      <c r="D2142" s="15">
        <v>4896</v>
      </c>
      <c r="E2142" s="11">
        <v>0</v>
      </c>
      <c r="F2142" s="2">
        <f t="shared" si="33"/>
        <v>0</v>
      </c>
    </row>
    <row r="2143" spans="1:6">
      <c r="A2143" s="1" t="s">
        <v>2</v>
      </c>
      <c r="B2143" s="1" t="s">
        <v>2119</v>
      </c>
      <c r="C2143" s="1" t="s">
        <v>2109</v>
      </c>
      <c r="D2143" s="15">
        <v>104700</v>
      </c>
      <c r="E2143" s="11">
        <v>2080</v>
      </c>
      <c r="F2143" s="2">
        <f t="shared" si="33"/>
        <v>1.9866284622731614E-2</v>
      </c>
    </row>
    <row r="2144" spans="1:6">
      <c r="A2144" s="1" t="s">
        <v>2</v>
      </c>
      <c r="B2144" s="1" t="s">
        <v>2120</v>
      </c>
      <c r="C2144" s="1" t="s">
        <v>2109</v>
      </c>
      <c r="D2144" s="15">
        <v>65580</v>
      </c>
      <c r="E2144" s="11">
        <v>0</v>
      </c>
      <c r="F2144" s="2">
        <f t="shared" si="33"/>
        <v>0</v>
      </c>
    </row>
    <row r="2145" spans="1:6">
      <c r="A2145" s="1" t="s">
        <v>2</v>
      </c>
      <c r="B2145" s="1" t="s">
        <v>2121</v>
      </c>
      <c r="C2145" s="1" t="s">
        <v>2109</v>
      </c>
      <c r="D2145" s="15">
        <v>210720</v>
      </c>
      <c r="E2145" s="11">
        <v>39352.300000000003</v>
      </c>
      <c r="F2145" s="2">
        <f t="shared" si="33"/>
        <v>0.18675161351556568</v>
      </c>
    </row>
    <row r="2146" spans="1:6">
      <c r="A2146" s="1" t="s">
        <v>2</v>
      </c>
      <c r="B2146" s="1" t="s">
        <v>2122</v>
      </c>
      <c r="C2146" s="1" t="s">
        <v>2109</v>
      </c>
      <c r="D2146" s="15">
        <v>38460</v>
      </c>
      <c r="E2146" s="11">
        <v>0</v>
      </c>
      <c r="F2146" s="2">
        <f t="shared" si="33"/>
        <v>0</v>
      </c>
    </row>
    <row r="2147" spans="1:6">
      <c r="A2147" s="1" t="s">
        <v>2</v>
      </c>
      <c r="B2147" s="1" t="s">
        <v>2123</v>
      </c>
      <c r="C2147" s="1" t="s">
        <v>2109</v>
      </c>
      <c r="D2147" s="15">
        <v>209280</v>
      </c>
      <c r="E2147" s="11">
        <v>0</v>
      </c>
      <c r="F2147" s="2">
        <f t="shared" si="33"/>
        <v>0</v>
      </c>
    </row>
    <row r="2148" spans="1:6">
      <c r="A2148" s="1" t="s">
        <v>2</v>
      </c>
      <c r="B2148" s="1" t="s">
        <v>2124</v>
      </c>
      <c r="C2148" s="1" t="s">
        <v>2109</v>
      </c>
      <c r="D2148" s="15">
        <v>414480</v>
      </c>
      <c r="E2148" s="11">
        <v>0</v>
      </c>
      <c r="F2148" s="2">
        <f t="shared" si="33"/>
        <v>0</v>
      </c>
    </row>
    <row r="2149" spans="1:6">
      <c r="A2149" s="1" t="s">
        <v>2</v>
      </c>
      <c r="B2149" s="1" t="s">
        <v>2125</v>
      </c>
      <c r="C2149" s="1" t="s">
        <v>2109</v>
      </c>
      <c r="D2149" s="15">
        <v>185280</v>
      </c>
      <c r="E2149" s="11">
        <v>0</v>
      </c>
      <c r="F2149" s="2">
        <f t="shared" si="33"/>
        <v>0</v>
      </c>
    </row>
    <row r="2150" spans="1:6">
      <c r="A2150" s="1" t="s">
        <v>2</v>
      </c>
      <c r="B2150" s="1" t="s">
        <v>2126</v>
      </c>
      <c r="C2150" s="1" t="s">
        <v>2109</v>
      </c>
      <c r="D2150" s="15">
        <v>771840</v>
      </c>
      <c r="E2150" s="11">
        <v>0</v>
      </c>
      <c r="F2150" s="2">
        <f t="shared" si="33"/>
        <v>0</v>
      </c>
    </row>
    <row r="2151" spans="1:6">
      <c r="A2151" s="1" t="s">
        <v>2</v>
      </c>
      <c r="B2151" s="1" t="s">
        <v>2127</v>
      </c>
      <c r="C2151" s="1" t="s">
        <v>2109</v>
      </c>
      <c r="D2151" s="15">
        <v>265860</v>
      </c>
      <c r="E2151" s="11">
        <v>258199.43</v>
      </c>
      <c r="F2151" s="2">
        <f t="shared" si="33"/>
        <v>0.97118569924020159</v>
      </c>
    </row>
    <row r="2152" spans="1:6">
      <c r="A2152" s="1" t="s">
        <v>2</v>
      </c>
      <c r="B2152" s="1" t="s">
        <v>2128</v>
      </c>
      <c r="C2152" s="1" t="s">
        <v>2109</v>
      </c>
      <c r="D2152" s="15">
        <v>397860</v>
      </c>
      <c r="E2152" s="11">
        <v>432.1</v>
      </c>
      <c r="F2152" s="2">
        <f t="shared" si="33"/>
        <v>1.0860604232644649E-3</v>
      </c>
    </row>
    <row r="2153" spans="1:6">
      <c r="A2153" s="1" t="s">
        <v>2</v>
      </c>
      <c r="B2153" s="1" t="s">
        <v>2129</v>
      </c>
      <c r="C2153" s="1" t="s">
        <v>2109</v>
      </c>
      <c r="D2153" s="15">
        <v>302100</v>
      </c>
      <c r="E2153" s="11">
        <v>103894.59</v>
      </c>
      <c r="F2153" s="2">
        <f t="shared" si="33"/>
        <v>0.34390794438927508</v>
      </c>
    </row>
    <row r="2154" spans="1:6">
      <c r="A2154" s="1" t="s">
        <v>2</v>
      </c>
      <c r="B2154" s="1" t="s">
        <v>2130</v>
      </c>
      <c r="C2154" s="1" t="s">
        <v>2109</v>
      </c>
      <c r="D2154" s="15">
        <v>70620</v>
      </c>
      <c r="E2154" s="11">
        <v>376.5</v>
      </c>
      <c r="F2154" s="2">
        <f t="shared" si="33"/>
        <v>5.3313508920985559E-3</v>
      </c>
    </row>
    <row r="2155" spans="1:6">
      <c r="A2155" s="1" t="s">
        <v>2</v>
      </c>
      <c r="B2155" s="1" t="s">
        <v>2131</v>
      </c>
      <c r="C2155" s="1" t="s">
        <v>2109</v>
      </c>
      <c r="D2155" s="15">
        <v>48840</v>
      </c>
      <c r="E2155" s="11">
        <v>0</v>
      </c>
      <c r="F2155" s="2">
        <f t="shared" si="33"/>
        <v>0</v>
      </c>
    </row>
    <row r="2156" spans="1:6">
      <c r="A2156" s="1" t="s">
        <v>2</v>
      </c>
      <c r="B2156" s="1" t="s">
        <v>250</v>
      </c>
      <c r="C2156" s="1" t="s">
        <v>2109</v>
      </c>
      <c r="D2156" s="15">
        <v>164700</v>
      </c>
      <c r="E2156" s="11">
        <v>45231.7</v>
      </c>
      <c r="F2156" s="2">
        <f t="shared" si="33"/>
        <v>0.27463084395871279</v>
      </c>
    </row>
    <row r="2157" spans="1:6">
      <c r="A2157" s="1" t="s">
        <v>2</v>
      </c>
      <c r="B2157" s="1" t="s">
        <v>2132</v>
      </c>
      <c r="C2157" s="1" t="s">
        <v>2109</v>
      </c>
      <c r="D2157" s="15">
        <v>105540</v>
      </c>
      <c r="E2157" s="11">
        <v>0</v>
      </c>
      <c r="F2157" s="2">
        <f t="shared" si="33"/>
        <v>0</v>
      </c>
    </row>
    <row r="2158" spans="1:6">
      <c r="A2158" s="1" t="s">
        <v>2</v>
      </c>
      <c r="B2158" s="1" t="s">
        <v>2133</v>
      </c>
      <c r="C2158" s="1" t="s">
        <v>2109</v>
      </c>
      <c r="D2158" s="15">
        <v>52800</v>
      </c>
      <c r="E2158" s="11">
        <v>15768.7</v>
      </c>
      <c r="F2158" s="2">
        <f t="shared" si="33"/>
        <v>0.29864962121212124</v>
      </c>
    </row>
    <row r="2159" spans="1:6">
      <c r="A2159" s="1" t="s">
        <v>2</v>
      </c>
      <c r="B2159" s="1" t="s">
        <v>2134</v>
      </c>
      <c r="C2159" s="1" t="s">
        <v>2109</v>
      </c>
      <c r="D2159" s="15">
        <v>175620</v>
      </c>
      <c r="E2159" s="11">
        <v>34776.400000000001</v>
      </c>
      <c r="F2159" s="2">
        <f t="shared" si="33"/>
        <v>0.19802072656872793</v>
      </c>
    </row>
    <row r="2160" spans="1:6">
      <c r="A2160" s="1" t="s">
        <v>2</v>
      </c>
      <c r="B2160" s="1" t="s">
        <v>2135</v>
      </c>
      <c r="C2160" s="1" t="s">
        <v>2109</v>
      </c>
      <c r="D2160" s="15">
        <v>120840</v>
      </c>
      <c r="E2160" s="11">
        <v>0</v>
      </c>
      <c r="F2160" s="2">
        <f t="shared" si="33"/>
        <v>0</v>
      </c>
    </row>
    <row r="2161" spans="1:6">
      <c r="A2161" s="1" t="s">
        <v>2</v>
      </c>
      <c r="B2161" s="1" t="s">
        <v>2136</v>
      </c>
      <c r="C2161" s="1" t="s">
        <v>2109</v>
      </c>
      <c r="D2161" s="15">
        <v>51960</v>
      </c>
      <c r="E2161" s="11">
        <v>5407.71</v>
      </c>
      <c r="F2161" s="2">
        <f t="shared" si="33"/>
        <v>0.10407448036951501</v>
      </c>
    </row>
    <row r="2162" spans="1:6">
      <c r="A2162" s="1" t="s">
        <v>2</v>
      </c>
      <c r="B2162" s="1" t="s">
        <v>2137</v>
      </c>
      <c r="C2162" s="1" t="s">
        <v>2109</v>
      </c>
      <c r="D2162" s="15">
        <v>205560</v>
      </c>
      <c r="E2162" s="11">
        <v>79370.149999999994</v>
      </c>
      <c r="F2162" s="2">
        <f t="shared" si="33"/>
        <v>0.38611670558474409</v>
      </c>
    </row>
    <row r="2163" spans="1:6">
      <c r="A2163" s="1" t="s">
        <v>2</v>
      </c>
      <c r="B2163" s="1" t="s">
        <v>2138</v>
      </c>
      <c r="C2163" s="1" t="s">
        <v>2109</v>
      </c>
      <c r="D2163" s="15">
        <v>335820</v>
      </c>
      <c r="E2163" s="11">
        <v>51392.14</v>
      </c>
      <c r="F2163" s="2">
        <f t="shared" si="33"/>
        <v>0.15303478053719255</v>
      </c>
    </row>
    <row r="2164" spans="1:6">
      <c r="A2164" s="1" t="s">
        <v>2</v>
      </c>
      <c r="B2164" s="1" t="s">
        <v>2139</v>
      </c>
      <c r="C2164" s="1" t="s">
        <v>2109</v>
      </c>
      <c r="D2164" s="15">
        <v>240960</v>
      </c>
      <c r="E2164" s="11">
        <v>0</v>
      </c>
      <c r="F2164" s="2">
        <f t="shared" si="33"/>
        <v>0</v>
      </c>
    </row>
    <row r="2165" spans="1:6">
      <c r="A2165" s="1" t="s">
        <v>2</v>
      </c>
      <c r="B2165" s="1" t="s">
        <v>2140</v>
      </c>
      <c r="C2165" s="1" t="s">
        <v>2109</v>
      </c>
      <c r="D2165" s="15">
        <v>265500</v>
      </c>
      <c r="E2165" s="11">
        <v>16045.06</v>
      </c>
      <c r="F2165" s="2">
        <f t="shared" si="33"/>
        <v>6.0433370998116756E-2</v>
      </c>
    </row>
    <row r="2166" spans="1:6">
      <c r="A2166" s="1" t="s">
        <v>2</v>
      </c>
      <c r="B2166" s="1" t="s">
        <v>2141</v>
      </c>
      <c r="C2166" s="1" t="s">
        <v>2109</v>
      </c>
      <c r="D2166" s="15">
        <v>53940</v>
      </c>
      <c r="E2166" s="11">
        <v>12820</v>
      </c>
      <c r="F2166" s="2">
        <f t="shared" si="33"/>
        <v>0.23767148683722655</v>
      </c>
    </row>
    <row r="2167" spans="1:6">
      <c r="A2167" s="1" t="s">
        <v>2</v>
      </c>
      <c r="B2167" s="1" t="s">
        <v>2142</v>
      </c>
      <c r="C2167" s="1" t="s">
        <v>2109</v>
      </c>
      <c r="D2167" s="15">
        <v>116280</v>
      </c>
      <c r="E2167" s="11">
        <v>12757.75</v>
      </c>
      <c r="F2167" s="2">
        <f t="shared" si="33"/>
        <v>0.10971577227382182</v>
      </c>
    </row>
    <row r="2168" spans="1:6">
      <c r="A2168" s="1" t="s">
        <v>2</v>
      </c>
      <c r="B2168" s="1" t="s">
        <v>2143</v>
      </c>
      <c r="C2168" s="1" t="s">
        <v>2109</v>
      </c>
      <c r="D2168" s="15">
        <v>4862880</v>
      </c>
      <c r="E2168" s="11">
        <v>0</v>
      </c>
      <c r="F2168" s="2">
        <f t="shared" si="33"/>
        <v>0</v>
      </c>
    </row>
    <row r="2169" spans="1:6">
      <c r="A2169" s="1" t="s">
        <v>2</v>
      </c>
      <c r="B2169" s="1" t="s">
        <v>2144</v>
      </c>
      <c r="C2169" s="1" t="s">
        <v>2109</v>
      </c>
      <c r="D2169" s="15">
        <v>46680</v>
      </c>
      <c r="E2169" s="11">
        <v>0</v>
      </c>
      <c r="F2169" s="2">
        <f t="shared" si="33"/>
        <v>0</v>
      </c>
    </row>
    <row r="2170" spans="1:6">
      <c r="A2170" s="1" t="s">
        <v>2</v>
      </c>
      <c r="B2170" s="1" t="s">
        <v>2145</v>
      </c>
      <c r="C2170" s="1" t="s">
        <v>2109</v>
      </c>
      <c r="D2170" s="15">
        <v>56280</v>
      </c>
      <c r="E2170" s="11">
        <v>0</v>
      </c>
      <c r="F2170" s="2">
        <f t="shared" si="33"/>
        <v>0</v>
      </c>
    </row>
    <row r="2171" spans="1:6">
      <c r="A2171" s="1" t="s">
        <v>2</v>
      </c>
      <c r="B2171" s="1" t="s">
        <v>2146</v>
      </c>
      <c r="C2171" s="1" t="s">
        <v>2109</v>
      </c>
      <c r="D2171" s="15">
        <v>187860</v>
      </c>
      <c r="E2171" s="11">
        <v>0</v>
      </c>
      <c r="F2171" s="2">
        <f t="shared" si="33"/>
        <v>0</v>
      </c>
    </row>
    <row r="2172" spans="1:6">
      <c r="A2172" s="1" t="s">
        <v>2</v>
      </c>
      <c r="B2172" s="1" t="s">
        <v>2147</v>
      </c>
      <c r="C2172" s="1" t="s">
        <v>2109</v>
      </c>
      <c r="D2172" s="15">
        <v>43080</v>
      </c>
      <c r="E2172" s="11">
        <v>0</v>
      </c>
      <c r="F2172" s="2">
        <f t="shared" si="33"/>
        <v>0</v>
      </c>
    </row>
    <row r="2173" spans="1:6">
      <c r="A2173" s="1" t="s">
        <v>2</v>
      </c>
      <c r="B2173" s="1" t="s">
        <v>2148</v>
      </c>
      <c r="C2173" s="1" t="s">
        <v>2109</v>
      </c>
      <c r="D2173" s="15">
        <v>147960</v>
      </c>
      <c r="E2173" s="11">
        <v>0</v>
      </c>
      <c r="F2173" s="2">
        <f t="shared" si="33"/>
        <v>0</v>
      </c>
    </row>
    <row r="2174" spans="1:6">
      <c r="A2174" s="1" t="s">
        <v>2</v>
      </c>
      <c r="B2174" s="1" t="s">
        <v>2149</v>
      </c>
      <c r="C2174" s="1" t="s">
        <v>2109</v>
      </c>
      <c r="D2174" s="15">
        <v>10260</v>
      </c>
      <c r="E2174" s="11">
        <v>0</v>
      </c>
      <c r="F2174" s="2">
        <f t="shared" si="33"/>
        <v>0</v>
      </c>
    </row>
    <row r="2175" spans="1:6">
      <c r="A2175" s="1" t="s">
        <v>2</v>
      </c>
      <c r="B2175" s="1" t="s">
        <v>2150</v>
      </c>
      <c r="C2175" s="1" t="s">
        <v>2109</v>
      </c>
      <c r="D2175" s="15">
        <v>56880</v>
      </c>
      <c r="E2175" s="11">
        <v>17008.5</v>
      </c>
      <c r="F2175" s="2">
        <f t="shared" si="33"/>
        <v>0.29902426160337553</v>
      </c>
    </row>
    <row r="2176" spans="1:6">
      <c r="A2176" s="1" t="s">
        <v>2</v>
      </c>
      <c r="B2176" s="1" t="s">
        <v>2151</v>
      </c>
      <c r="C2176" s="1" t="s">
        <v>2109</v>
      </c>
      <c r="D2176" s="15">
        <v>26460</v>
      </c>
      <c r="E2176" s="11">
        <v>0</v>
      </c>
      <c r="F2176" s="2">
        <f t="shared" si="33"/>
        <v>0</v>
      </c>
    </row>
    <row r="2177" spans="1:6">
      <c r="A2177" s="1" t="s">
        <v>2</v>
      </c>
      <c r="B2177" s="1" t="s">
        <v>2152</v>
      </c>
      <c r="C2177" s="1" t="s">
        <v>2109</v>
      </c>
      <c r="D2177" s="15">
        <v>299520</v>
      </c>
      <c r="E2177" s="11">
        <v>0</v>
      </c>
      <c r="F2177" s="2">
        <f t="shared" si="33"/>
        <v>0</v>
      </c>
    </row>
    <row r="2178" spans="1:6">
      <c r="A2178" s="1" t="s">
        <v>2</v>
      </c>
      <c r="B2178" s="1" t="s">
        <v>2153</v>
      </c>
      <c r="C2178" s="1" t="s">
        <v>2109</v>
      </c>
      <c r="D2178" s="15">
        <v>50160</v>
      </c>
      <c r="E2178" s="11">
        <v>0</v>
      </c>
      <c r="F2178" s="2">
        <f t="shared" si="33"/>
        <v>0</v>
      </c>
    </row>
    <row r="2179" spans="1:6">
      <c r="A2179" s="1" t="s">
        <v>2</v>
      </c>
      <c r="B2179" s="1" t="s">
        <v>2154</v>
      </c>
      <c r="C2179" s="1" t="s">
        <v>2109</v>
      </c>
      <c r="D2179" s="15">
        <v>32880</v>
      </c>
      <c r="E2179" s="11">
        <v>15882.6</v>
      </c>
      <c r="F2179" s="2">
        <f t="shared" si="33"/>
        <v>0.48304744525547444</v>
      </c>
    </row>
    <row r="2180" spans="1:6">
      <c r="A2180" s="1" t="s">
        <v>2</v>
      </c>
      <c r="B2180" s="1" t="s">
        <v>2155</v>
      </c>
      <c r="C2180" s="1" t="s">
        <v>2109</v>
      </c>
      <c r="D2180" s="15">
        <v>63720</v>
      </c>
      <c r="E2180" s="11">
        <v>6212.5</v>
      </c>
      <c r="F2180" s="2">
        <f t="shared" si="33"/>
        <v>9.7496861268047713E-2</v>
      </c>
    </row>
    <row r="2181" spans="1:6">
      <c r="A2181" s="1" t="s">
        <v>2</v>
      </c>
      <c r="B2181" s="1" t="s">
        <v>2156</v>
      </c>
      <c r="C2181" s="1" t="s">
        <v>2109</v>
      </c>
      <c r="D2181" s="15">
        <v>61920</v>
      </c>
      <c r="E2181" s="11">
        <v>6148.16</v>
      </c>
      <c r="F2181" s="2">
        <f t="shared" si="33"/>
        <v>9.9291989664082689E-2</v>
      </c>
    </row>
    <row r="2182" spans="1:6">
      <c r="A2182" s="1" t="s">
        <v>2</v>
      </c>
      <c r="B2182" s="1" t="s">
        <v>2157</v>
      </c>
      <c r="C2182" s="1" t="s">
        <v>2109</v>
      </c>
      <c r="D2182" s="15">
        <v>129360</v>
      </c>
      <c r="E2182" s="11">
        <v>0</v>
      </c>
      <c r="F2182" s="2">
        <f t="shared" si="33"/>
        <v>0</v>
      </c>
    </row>
    <row r="2183" spans="1:6">
      <c r="A2183" s="1" t="s">
        <v>2</v>
      </c>
      <c r="B2183" s="1" t="s">
        <v>2158</v>
      </c>
      <c r="C2183" s="1" t="s">
        <v>2109</v>
      </c>
      <c r="D2183" s="15">
        <v>164820</v>
      </c>
      <c r="E2183" s="11">
        <v>108717.22</v>
      </c>
      <c r="F2183" s="2">
        <f t="shared" si="33"/>
        <v>0.65961181895401044</v>
      </c>
    </row>
    <row r="2184" spans="1:6">
      <c r="A2184" s="1" t="s">
        <v>2</v>
      </c>
      <c r="B2184" s="1" t="s">
        <v>2159</v>
      </c>
      <c r="C2184" s="1" t="s">
        <v>2109</v>
      </c>
      <c r="D2184" s="15">
        <v>32340</v>
      </c>
      <c r="E2184" s="11">
        <v>0</v>
      </c>
      <c r="F2184" s="2">
        <f t="shared" si="33"/>
        <v>0</v>
      </c>
    </row>
    <row r="2185" spans="1:6">
      <c r="A2185" s="1" t="s">
        <v>2</v>
      </c>
      <c r="B2185" s="1" t="s">
        <v>2160</v>
      </c>
      <c r="C2185" s="1" t="s">
        <v>2109</v>
      </c>
      <c r="D2185" s="15">
        <v>69000</v>
      </c>
      <c r="E2185" s="11">
        <v>19738.86</v>
      </c>
      <c r="F2185" s="2">
        <f t="shared" si="33"/>
        <v>0.28607043478260868</v>
      </c>
    </row>
    <row r="2186" spans="1:6">
      <c r="A2186" s="1" t="s">
        <v>2</v>
      </c>
      <c r="B2186" s="1" t="s">
        <v>2161</v>
      </c>
      <c r="C2186" s="1" t="s">
        <v>2109</v>
      </c>
      <c r="D2186" s="15">
        <v>181020</v>
      </c>
      <c r="E2186" s="11">
        <v>9181.7000000000007</v>
      </c>
      <c r="F2186" s="2">
        <f t="shared" si="33"/>
        <v>5.0722019666335216E-2</v>
      </c>
    </row>
    <row r="2187" spans="1:6">
      <c r="A2187" s="1" t="s">
        <v>2</v>
      </c>
      <c r="B2187" s="1" t="s">
        <v>2162</v>
      </c>
      <c r="C2187" s="1" t="s">
        <v>2109</v>
      </c>
      <c r="D2187" s="15">
        <v>288540</v>
      </c>
      <c r="E2187" s="11">
        <v>97689.55</v>
      </c>
      <c r="F2187" s="2">
        <f t="shared" ref="F2187:F2250" si="34">E2187/D2187</f>
        <v>0.33856501698204755</v>
      </c>
    </row>
    <row r="2188" spans="1:6">
      <c r="A2188" s="1" t="s">
        <v>2</v>
      </c>
      <c r="B2188" s="1" t="s">
        <v>2163</v>
      </c>
      <c r="C2188" s="1" t="s">
        <v>2109</v>
      </c>
      <c r="D2188" s="15">
        <v>108960</v>
      </c>
      <c r="E2188" s="11">
        <v>0</v>
      </c>
      <c r="F2188" s="2">
        <f t="shared" si="34"/>
        <v>0</v>
      </c>
    </row>
    <row r="2189" spans="1:6">
      <c r="A2189" s="1" t="s">
        <v>2</v>
      </c>
      <c r="B2189" s="1" t="s">
        <v>2164</v>
      </c>
      <c r="C2189" s="1" t="s">
        <v>2109</v>
      </c>
      <c r="D2189" s="15">
        <v>74100</v>
      </c>
      <c r="E2189" s="11">
        <v>0</v>
      </c>
      <c r="F2189" s="2">
        <f t="shared" si="34"/>
        <v>0</v>
      </c>
    </row>
    <row r="2190" spans="1:6">
      <c r="A2190" s="1" t="s">
        <v>2</v>
      </c>
      <c r="B2190" s="1" t="s">
        <v>2165</v>
      </c>
      <c r="C2190" s="1" t="s">
        <v>2109</v>
      </c>
      <c r="D2190" s="15">
        <v>40920</v>
      </c>
      <c r="E2190" s="11">
        <v>0</v>
      </c>
      <c r="F2190" s="2">
        <f t="shared" si="34"/>
        <v>0</v>
      </c>
    </row>
    <row r="2191" spans="1:6">
      <c r="A2191" s="1" t="s">
        <v>2</v>
      </c>
      <c r="B2191" s="1" t="s">
        <v>2166</v>
      </c>
      <c r="C2191" s="1" t="s">
        <v>2109</v>
      </c>
      <c r="D2191" s="15">
        <v>448980</v>
      </c>
      <c r="E2191" s="11">
        <v>5905.1</v>
      </c>
      <c r="F2191" s="2">
        <f t="shared" si="34"/>
        <v>1.3152256225221615E-2</v>
      </c>
    </row>
    <row r="2192" spans="1:6">
      <c r="A2192" s="1" t="s">
        <v>2</v>
      </c>
      <c r="B2192" s="1" t="s">
        <v>2167</v>
      </c>
      <c r="C2192" s="1" t="s">
        <v>2109</v>
      </c>
      <c r="D2192" s="15">
        <v>147720</v>
      </c>
      <c r="E2192" s="11">
        <v>0</v>
      </c>
      <c r="F2192" s="2">
        <f t="shared" si="34"/>
        <v>0</v>
      </c>
    </row>
    <row r="2193" spans="1:6">
      <c r="A2193" s="1" t="s">
        <v>2</v>
      </c>
      <c r="B2193" s="1" t="s">
        <v>2168</v>
      </c>
      <c r="C2193" s="1" t="s">
        <v>2109</v>
      </c>
      <c r="D2193" s="15">
        <v>115260</v>
      </c>
      <c r="E2193" s="11">
        <v>26254.82</v>
      </c>
      <c r="F2193" s="2">
        <f t="shared" si="34"/>
        <v>0.22778778414020476</v>
      </c>
    </row>
    <row r="2194" spans="1:6">
      <c r="A2194" s="1" t="s">
        <v>2</v>
      </c>
      <c r="B2194" s="1" t="s">
        <v>2169</v>
      </c>
      <c r="C2194" s="1" t="s">
        <v>2109</v>
      </c>
      <c r="D2194" s="15">
        <v>127440</v>
      </c>
      <c r="E2194" s="11">
        <v>3391.04</v>
      </c>
      <c r="F2194" s="2">
        <f t="shared" si="34"/>
        <v>2.6608913998744509E-2</v>
      </c>
    </row>
    <row r="2195" spans="1:6">
      <c r="A2195" s="1" t="s">
        <v>2</v>
      </c>
      <c r="B2195" s="1" t="s">
        <v>2170</v>
      </c>
      <c r="C2195" s="1" t="s">
        <v>2109</v>
      </c>
      <c r="D2195" s="15">
        <v>132420</v>
      </c>
      <c r="E2195" s="11">
        <v>9366.34</v>
      </c>
      <c r="F2195" s="2">
        <f t="shared" si="34"/>
        <v>7.0732064642803197E-2</v>
      </c>
    </row>
    <row r="2196" spans="1:6">
      <c r="A2196" s="1" t="s">
        <v>2</v>
      </c>
      <c r="B2196" s="1" t="s">
        <v>2171</v>
      </c>
      <c r="C2196" s="1" t="s">
        <v>2109</v>
      </c>
      <c r="D2196" s="15">
        <v>44382</v>
      </c>
      <c r="E2196" s="11">
        <v>15334.81</v>
      </c>
      <c r="F2196" s="2">
        <f t="shared" si="34"/>
        <v>0.34551867874363479</v>
      </c>
    </row>
    <row r="2197" spans="1:6">
      <c r="A2197" s="1" t="s">
        <v>2</v>
      </c>
      <c r="B2197" s="1" t="s">
        <v>2172</v>
      </c>
      <c r="C2197" s="1" t="s">
        <v>2109</v>
      </c>
      <c r="D2197" s="15">
        <v>124200</v>
      </c>
      <c r="E2197" s="11">
        <v>6329.49</v>
      </c>
      <c r="F2197" s="2">
        <f t="shared" si="34"/>
        <v>5.0962077294685985E-2</v>
      </c>
    </row>
    <row r="2198" spans="1:6">
      <c r="A2198" s="1" t="s">
        <v>2</v>
      </c>
      <c r="B2198" s="1" t="s">
        <v>2173</v>
      </c>
      <c r="C2198" s="1" t="s">
        <v>2109</v>
      </c>
      <c r="D2198" s="15">
        <v>141360</v>
      </c>
      <c r="E2198" s="11">
        <v>0</v>
      </c>
      <c r="F2198" s="2">
        <f t="shared" si="34"/>
        <v>0</v>
      </c>
    </row>
    <row r="2199" spans="1:6">
      <c r="A2199" s="1" t="s">
        <v>2</v>
      </c>
      <c r="B2199" s="1" t="s">
        <v>2174</v>
      </c>
      <c r="C2199" s="1" t="s">
        <v>2109</v>
      </c>
      <c r="D2199" s="15">
        <v>28380</v>
      </c>
      <c r="E2199" s="11">
        <v>0</v>
      </c>
      <c r="F2199" s="2">
        <f t="shared" si="34"/>
        <v>0</v>
      </c>
    </row>
    <row r="2200" spans="1:6">
      <c r="A2200" s="1" t="s">
        <v>2</v>
      </c>
      <c r="B2200" s="1" t="s">
        <v>2175</v>
      </c>
      <c r="C2200" s="1" t="s">
        <v>2109</v>
      </c>
      <c r="D2200" s="15">
        <v>112320</v>
      </c>
      <c r="E2200" s="11">
        <v>13601.55</v>
      </c>
      <c r="F2200" s="2">
        <f t="shared" si="34"/>
        <v>0.12109642094017094</v>
      </c>
    </row>
    <row r="2201" spans="1:6">
      <c r="A2201" s="1" t="s">
        <v>2</v>
      </c>
      <c r="B2201" s="1" t="s">
        <v>2176</v>
      </c>
      <c r="C2201" s="1" t="s">
        <v>2109</v>
      </c>
      <c r="D2201" s="15">
        <v>49140</v>
      </c>
      <c r="E2201" s="11">
        <v>0</v>
      </c>
      <c r="F2201" s="2">
        <f t="shared" si="34"/>
        <v>0</v>
      </c>
    </row>
    <row r="2202" spans="1:6">
      <c r="A2202" s="1" t="s">
        <v>2</v>
      </c>
      <c r="B2202" s="1" t="s">
        <v>2177</v>
      </c>
      <c r="C2202" s="1" t="s">
        <v>2109</v>
      </c>
      <c r="D2202" s="15">
        <v>89160</v>
      </c>
      <c r="E2202" s="11">
        <v>0</v>
      </c>
      <c r="F2202" s="2">
        <f t="shared" si="34"/>
        <v>0</v>
      </c>
    </row>
    <row r="2203" spans="1:6">
      <c r="A2203" s="1" t="s">
        <v>2</v>
      </c>
      <c r="B2203" s="1" t="s">
        <v>2178</v>
      </c>
      <c r="C2203" s="1" t="s">
        <v>2109</v>
      </c>
      <c r="D2203" s="15">
        <v>31800</v>
      </c>
      <c r="E2203" s="11">
        <v>0</v>
      </c>
      <c r="F2203" s="2">
        <f t="shared" si="34"/>
        <v>0</v>
      </c>
    </row>
    <row r="2204" spans="1:6">
      <c r="A2204" s="1" t="s">
        <v>2</v>
      </c>
      <c r="B2204" s="1" t="s">
        <v>2179</v>
      </c>
      <c r="C2204" s="1" t="s">
        <v>2109</v>
      </c>
      <c r="D2204" s="15">
        <v>81000</v>
      </c>
      <c r="E2204" s="11">
        <v>21556</v>
      </c>
      <c r="F2204" s="2">
        <f t="shared" si="34"/>
        <v>0.26612345679012345</v>
      </c>
    </row>
    <row r="2205" spans="1:6">
      <c r="A2205" s="1" t="s">
        <v>2</v>
      </c>
      <c r="B2205" s="1" t="s">
        <v>2180</v>
      </c>
      <c r="C2205" s="1" t="s">
        <v>2109</v>
      </c>
      <c r="D2205" s="15">
        <v>103980</v>
      </c>
      <c r="E2205" s="11">
        <v>4683.2299999999996</v>
      </c>
      <c r="F2205" s="2">
        <f t="shared" si="34"/>
        <v>4.5039719176764761E-2</v>
      </c>
    </row>
    <row r="2206" spans="1:6">
      <c r="A2206" s="1" t="s">
        <v>2</v>
      </c>
      <c r="B2206" s="1" t="s">
        <v>2181</v>
      </c>
      <c r="C2206" s="1" t="s">
        <v>2109</v>
      </c>
      <c r="D2206" s="15">
        <v>265800</v>
      </c>
      <c r="E2206" s="11">
        <v>20339.8</v>
      </c>
      <c r="F2206" s="2">
        <f t="shared" si="34"/>
        <v>7.6522949586155006E-2</v>
      </c>
    </row>
    <row r="2207" spans="1:6">
      <c r="A2207" s="1" t="s">
        <v>2</v>
      </c>
      <c r="B2207" s="1" t="s">
        <v>2182</v>
      </c>
      <c r="C2207" s="1" t="s">
        <v>2109</v>
      </c>
      <c r="D2207" s="15">
        <v>66420</v>
      </c>
      <c r="E2207" s="11">
        <v>0</v>
      </c>
      <c r="F2207" s="2">
        <f t="shared" si="34"/>
        <v>0</v>
      </c>
    </row>
    <row r="2208" spans="1:6">
      <c r="A2208" s="1" t="s">
        <v>2</v>
      </c>
      <c r="B2208" s="1" t="s">
        <v>2183</v>
      </c>
      <c r="C2208" s="1" t="s">
        <v>2109</v>
      </c>
      <c r="D2208" s="15">
        <v>197340</v>
      </c>
      <c r="E2208" s="11">
        <v>2</v>
      </c>
      <c r="F2208" s="2">
        <f t="shared" si="34"/>
        <v>1.0134792743488395E-5</v>
      </c>
    </row>
    <row r="2209" spans="1:6">
      <c r="A2209" s="1" t="s">
        <v>2</v>
      </c>
      <c r="B2209" s="1" t="s">
        <v>2184</v>
      </c>
      <c r="C2209" s="1" t="s">
        <v>2109</v>
      </c>
      <c r="D2209" s="15">
        <v>44880</v>
      </c>
      <c r="E2209" s="11">
        <v>0</v>
      </c>
      <c r="F2209" s="2">
        <f t="shared" si="34"/>
        <v>0</v>
      </c>
    </row>
    <row r="2210" spans="1:6">
      <c r="A2210" s="1" t="s">
        <v>2</v>
      </c>
      <c r="B2210" s="1" t="s">
        <v>2185</v>
      </c>
      <c r="C2210" s="1" t="s">
        <v>2109</v>
      </c>
      <c r="D2210" s="15">
        <v>121560</v>
      </c>
      <c r="E2210" s="11">
        <v>42967.7</v>
      </c>
      <c r="F2210" s="2">
        <f t="shared" si="34"/>
        <v>0.35346906877262257</v>
      </c>
    </row>
    <row r="2211" spans="1:6">
      <c r="A2211" s="1" t="s">
        <v>2</v>
      </c>
      <c r="B2211" s="1" t="s">
        <v>2186</v>
      </c>
      <c r="C2211" s="1" t="s">
        <v>2109</v>
      </c>
      <c r="D2211" s="15">
        <v>132180</v>
      </c>
      <c r="E2211" s="11">
        <v>4840</v>
      </c>
      <c r="F2211" s="2">
        <f t="shared" si="34"/>
        <v>3.6616734755636253E-2</v>
      </c>
    </row>
    <row r="2212" spans="1:6">
      <c r="A2212" s="1" t="s">
        <v>2</v>
      </c>
      <c r="B2212" s="1" t="s">
        <v>2187</v>
      </c>
      <c r="C2212" s="1" t="s">
        <v>2109</v>
      </c>
      <c r="D2212" s="15">
        <v>27360</v>
      </c>
      <c r="E2212" s="11">
        <v>9073.7999999999993</v>
      </c>
      <c r="F2212" s="2">
        <f t="shared" si="34"/>
        <v>0.33164473684210521</v>
      </c>
    </row>
    <row r="2213" spans="1:6">
      <c r="A2213" s="1" t="s">
        <v>2</v>
      </c>
      <c r="B2213" s="1" t="s">
        <v>2188</v>
      </c>
      <c r="C2213" s="1" t="s">
        <v>2109</v>
      </c>
      <c r="D2213" s="15">
        <v>81018</v>
      </c>
      <c r="E2213" s="11">
        <v>3918.1</v>
      </c>
      <c r="F2213" s="2">
        <f t="shared" si="34"/>
        <v>4.8360858080920291E-2</v>
      </c>
    </row>
    <row r="2214" spans="1:6">
      <c r="A2214" s="1" t="s">
        <v>2</v>
      </c>
      <c r="B2214" s="1" t="s">
        <v>2189</v>
      </c>
      <c r="C2214" s="1" t="s">
        <v>2109</v>
      </c>
      <c r="D2214" s="15">
        <v>67320</v>
      </c>
      <c r="E2214" s="11">
        <v>13421.58</v>
      </c>
      <c r="F2214" s="2">
        <f t="shared" si="34"/>
        <v>0.19936987522281641</v>
      </c>
    </row>
    <row r="2215" spans="1:6">
      <c r="A2215" s="1" t="s">
        <v>2</v>
      </c>
      <c r="B2215" s="1" t="s">
        <v>2190</v>
      </c>
      <c r="C2215" s="1" t="s">
        <v>2109</v>
      </c>
      <c r="D2215" s="15">
        <v>93420</v>
      </c>
      <c r="E2215" s="11">
        <v>34068.97</v>
      </c>
      <c r="F2215" s="2">
        <f t="shared" si="34"/>
        <v>0.36468604153286238</v>
      </c>
    </row>
    <row r="2216" spans="1:6">
      <c r="A2216" s="1" t="s">
        <v>2</v>
      </c>
      <c r="B2216" s="1" t="s">
        <v>2191</v>
      </c>
      <c r="C2216" s="1" t="s">
        <v>2109</v>
      </c>
      <c r="D2216" s="15">
        <v>175740</v>
      </c>
      <c r="E2216" s="11">
        <v>0</v>
      </c>
      <c r="F2216" s="2">
        <f t="shared" si="34"/>
        <v>0</v>
      </c>
    </row>
    <row r="2217" spans="1:6">
      <c r="A2217" s="1" t="s">
        <v>2</v>
      </c>
      <c r="B2217" s="1" t="s">
        <v>2192</v>
      </c>
      <c r="C2217" s="1" t="s">
        <v>2109</v>
      </c>
      <c r="D2217" s="15">
        <v>111996</v>
      </c>
      <c r="E2217" s="11">
        <v>30649.78</v>
      </c>
      <c r="F2217" s="2">
        <f t="shared" si="34"/>
        <v>0.27366852387585272</v>
      </c>
    </row>
    <row r="2218" spans="1:6">
      <c r="A2218" s="1" t="s">
        <v>2</v>
      </c>
      <c r="B2218" s="1" t="s">
        <v>2193</v>
      </c>
      <c r="C2218" s="1" t="s">
        <v>2109</v>
      </c>
      <c r="D2218" s="15">
        <v>317160</v>
      </c>
      <c r="E2218" s="11">
        <v>13124.17</v>
      </c>
      <c r="F2218" s="2">
        <f t="shared" si="34"/>
        <v>4.1380281246058769E-2</v>
      </c>
    </row>
    <row r="2219" spans="1:6">
      <c r="A2219" s="1" t="s">
        <v>2</v>
      </c>
      <c r="B2219" s="1" t="s">
        <v>2194</v>
      </c>
      <c r="C2219" s="1" t="s">
        <v>2109</v>
      </c>
      <c r="D2219" s="15">
        <v>29760</v>
      </c>
      <c r="E2219" s="11">
        <v>0</v>
      </c>
      <c r="F2219" s="2">
        <f t="shared" si="34"/>
        <v>0</v>
      </c>
    </row>
    <row r="2220" spans="1:6">
      <c r="A2220" s="1" t="s">
        <v>2</v>
      </c>
      <c r="B2220" s="1" t="s">
        <v>2195</v>
      </c>
      <c r="C2220" s="1" t="s">
        <v>2109</v>
      </c>
      <c r="D2220" s="15">
        <v>182580</v>
      </c>
      <c r="E2220" s="11">
        <v>0</v>
      </c>
      <c r="F2220" s="2">
        <f t="shared" si="34"/>
        <v>0</v>
      </c>
    </row>
    <row r="2221" spans="1:6">
      <c r="A2221" s="1" t="s">
        <v>2</v>
      </c>
      <c r="B2221" s="1" t="s">
        <v>2196</v>
      </c>
      <c r="C2221" s="1" t="s">
        <v>2109</v>
      </c>
      <c r="D2221" s="15">
        <v>44460</v>
      </c>
      <c r="E2221" s="11">
        <v>3497.54</v>
      </c>
      <c r="F2221" s="2">
        <f t="shared" si="34"/>
        <v>7.8667116509221771E-2</v>
      </c>
    </row>
    <row r="2222" spans="1:6">
      <c r="A2222" s="1" t="s">
        <v>2</v>
      </c>
      <c r="B2222" s="1" t="s">
        <v>2197</v>
      </c>
      <c r="C2222" s="1" t="s">
        <v>2109</v>
      </c>
      <c r="D2222" s="15">
        <v>9780</v>
      </c>
      <c r="E2222" s="11">
        <v>3677.05</v>
      </c>
      <c r="F2222" s="2">
        <f t="shared" si="34"/>
        <v>0.37597648261758693</v>
      </c>
    </row>
    <row r="2223" spans="1:6">
      <c r="A2223" s="1" t="s">
        <v>2</v>
      </c>
      <c r="B2223" s="1" t="s">
        <v>2198</v>
      </c>
      <c r="C2223" s="1" t="s">
        <v>2109</v>
      </c>
      <c r="D2223" s="15">
        <v>199200</v>
      </c>
      <c r="E2223" s="11">
        <v>0</v>
      </c>
      <c r="F2223" s="2">
        <f t="shared" si="34"/>
        <v>0</v>
      </c>
    </row>
    <row r="2224" spans="1:6">
      <c r="A2224" s="1" t="s">
        <v>2</v>
      </c>
      <c r="B2224" s="1" t="s">
        <v>2199</v>
      </c>
      <c r="C2224" s="1" t="s">
        <v>2109</v>
      </c>
      <c r="D2224" s="15">
        <v>51660</v>
      </c>
      <c r="E2224" s="11">
        <v>0</v>
      </c>
      <c r="F2224" s="2">
        <f t="shared" si="34"/>
        <v>0</v>
      </c>
    </row>
    <row r="2225" spans="1:6">
      <c r="A2225" s="1" t="s">
        <v>2</v>
      </c>
      <c r="B2225" s="1" t="s">
        <v>2200</v>
      </c>
      <c r="C2225" s="1" t="s">
        <v>2109</v>
      </c>
      <c r="D2225" s="15">
        <v>45540</v>
      </c>
      <c r="E2225" s="11">
        <v>13417.5</v>
      </c>
      <c r="F2225" s="2">
        <f t="shared" si="34"/>
        <v>0.29463109354413702</v>
      </c>
    </row>
    <row r="2226" spans="1:6">
      <c r="A2226" s="1" t="s">
        <v>2</v>
      </c>
      <c r="B2226" s="1" t="s">
        <v>2201</v>
      </c>
      <c r="C2226" s="1" t="s">
        <v>2109</v>
      </c>
      <c r="D2226" s="15">
        <v>108660</v>
      </c>
      <c r="E2226" s="11">
        <v>0</v>
      </c>
      <c r="F2226" s="2">
        <f t="shared" si="34"/>
        <v>0</v>
      </c>
    </row>
    <row r="2227" spans="1:6">
      <c r="A2227" s="1" t="s">
        <v>2</v>
      </c>
      <c r="B2227" s="1" t="s">
        <v>2202</v>
      </c>
      <c r="C2227" s="1" t="s">
        <v>2109</v>
      </c>
      <c r="D2227" s="15">
        <v>28740</v>
      </c>
      <c r="E2227" s="11">
        <v>6293</v>
      </c>
      <c r="F2227" s="2">
        <f t="shared" si="34"/>
        <v>0.21896311760612386</v>
      </c>
    </row>
    <row r="2228" spans="1:6">
      <c r="A2228" s="1" t="s">
        <v>2</v>
      </c>
      <c r="B2228" s="1" t="s">
        <v>2203</v>
      </c>
      <c r="C2228" s="1" t="s">
        <v>2109</v>
      </c>
      <c r="D2228" s="15">
        <v>98940</v>
      </c>
      <c r="E2228" s="11">
        <v>0</v>
      </c>
      <c r="F2228" s="2">
        <f t="shared" si="34"/>
        <v>0</v>
      </c>
    </row>
    <row r="2229" spans="1:6">
      <c r="A2229" s="1" t="s">
        <v>2</v>
      </c>
      <c r="B2229" s="1" t="s">
        <v>2204</v>
      </c>
      <c r="C2229" s="1" t="s">
        <v>2109</v>
      </c>
      <c r="D2229" s="15">
        <v>538140</v>
      </c>
      <c r="E2229" s="11">
        <v>210919.3</v>
      </c>
      <c r="F2229" s="2">
        <f t="shared" si="34"/>
        <v>0.39194131638607049</v>
      </c>
    </row>
    <row r="2230" spans="1:6">
      <c r="A2230" s="1" t="s">
        <v>2</v>
      </c>
      <c r="B2230" s="1" t="s">
        <v>2205</v>
      </c>
      <c r="C2230" s="1" t="s">
        <v>2109</v>
      </c>
      <c r="D2230" s="15">
        <v>101940</v>
      </c>
      <c r="E2230" s="11">
        <v>0</v>
      </c>
      <c r="F2230" s="2">
        <f t="shared" si="34"/>
        <v>0</v>
      </c>
    </row>
    <row r="2231" spans="1:6">
      <c r="A2231" s="1" t="s">
        <v>2</v>
      </c>
      <c r="B2231" s="1" t="s">
        <v>2206</v>
      </c>
      <c r="C2231" s="1" t="s">
        <v>2109</v>
      </c>
      <c r="D2231" s="15">
        <v>16380</v>
      </c>
      <c r="E2231" s="11">
        <v>4914</v>
      </c>
      <c r="F2231" s="2">
        <f t="shared" si="34"/>
        <v>0.3</v>
      </c>
    </row>
    <row r="2232" spans="1:6">
      <c r="A2232" s="1" t="s">
        <v>2</v>
      </c>
      <c r="B2232" s="1" t="s">
        <v>2207</v>
      </c>
      <c r="C2232" s="1" t="s">
        <v>2109</v>
      </c>
      <c r="D2232" s="15">
        <v>102060</v>
      </c>
      <c r="E2232" s="11">
        <v>16582.5</v>
      </c>
      <c r="F2232" s="2">
        <f t="shared" si="34"/>
        <v>0.16247795414462082</v>
      </c>
    </row>
    <row r="2233" spans="1:6">
      <c r="A2233" s="1" t="s">
        <v>2</v>
      </c>
      <c r="B2233" s="1" t="s">
        <v>2208</v>
      </c>
      <c r="C2233" s="1" t="s">
        <v>2109</v>
      </c>
      <c r="D2233" s="15">
        <v>16080</v>
      </c>
      <c r="E2233" s="11">
        <v>6312</v>
      </c>
      <c r="F2233" s="2">
        <f t="shared" si="34"/>
        <v>0.39253731343283582</v>
      </c>
    </row>
    <row r="2234" spans="1:6">
      <c r="A2234" s="1" t="s">
        <v>2</v>
      </c>
      <c r="B2234" s="1" t="s">
        <v>17</v>
      </c>
      <c r="C2234" s="1" t="s">
        <v>2109</v>
      </c>
      <c r="D2234" s="15">
        <v>47160</v>
      </c>
      <c r="E2234" s="11">
        <v>0</v>
      </c>
      <c r="F2234" s="2">
        <f t="shared" si="34"/>
        <v>0</v>
      </c>
    </row>
    <row r="2235" spans="1:6">
      <c r="A2235" s="1" t="s">
        <v>2</v>
      </c>
      <c r="B2235" s="1" t="s">
        <v>2209</v>
      </c>
      <c r="C2235" s="1" t="s">
        <v>2109</v>
      </c>
      <c r="D2235" s="15">
        <v>58560</v>
      </c>
      <c r="E2235" s="11">
        <v>0</v>
      </c>
      <c r="F2235" s="2">
        <f t="shared" si="34"/>
        <v>0</v>
      </c>
    </row>
    <row r="2236" spans="1:6">
      <c r="A2236" s="1" t="s">
        <v>2</v>
      </c>
      <c r="B2236" s="1" t="s">
        <v>2210</v>
      </c>
      <c r="C2236" s="1" t="s">
        <v>2109</v>
      </c>
      <c r="D2236" s="15">
        <v>1238040</v>
      </c>
      <c r="E2236" s="11">
        <v>4050.28</v>
      </c>
      <c r="F2236" s="2">
        <f t="shared" si="34"/>
        <v>3.2715259603890022E-3</v>
      </c>
    </row>
    <row r="2237" spans="1:6">
      <c r="A2237" s="1" t="s">
        <v>2</v>
      </c>
      <c r="B2237" s="1" t="s">
        <v>2211</v>
      </c>
      <c r="C2237" s="1" t="s">
        <v>2109</v>
      </c>
      <c r="D2237" s="15">
        <v>123300</v>
      </c>
      <c r="E2237" s="11">
        <v>0</v>
      </c>
      <c r="F2237" s="2">
        <f t="shared" si="34"/>
        <v>0</v>
      </c>
    </row>
    <row r="2238" spans="1:6">
      <c r="A2238" s="1" t="s">
        <v>2</v>
      </c>
      <c r="B2238" s="1" t="s">
        <v>2212</v>
      </c>
      <c r="C2238" s="1" t="s">
        <v>2109</v>
      </c>
      <c r="D2238" s="15">
        <v>36000</v>
      </c>
      <c r="E2238" s="11">
        <v>0</v>
      </c>
      <c r="F2238" s="2">
        <f t="shared" si="34"/>
        <v>0</v>
      </c>
    </row>
    <row r="2239" spans="1:6">
      <c r="A2239" s="1" t="s">
        <v>2</v>
      </c>
      <c r="B2239" s="1" t="s">
        <v>2213</v>
      </c>
      <c r="C2239" s="1" t="s">
        <v>2109</v>
      </c>
      <c r="D2239" s="15">
        <v>66900</v>
      </c>
      <c r="E2239" s="11">
        <v>27744.41</v>
      </c>
      <c r="F2239" s="2">
        <f t="shared" si="34"/>
        <v>0.41471464872944691</v>
      </c>
    </row>
    <row r="2240" spans="1:6">
      <c r="A2240" s="1" t="s">
        <v>2</v>
      </c>
      <c r="B2240" s="1" t="s">
        <v>2214</v>
      </c>
      <c r="C2240" s="1" t="s">
        <v>2109</v>
      </c>
      <c r="D2240" s="15">
        <v>31320</v>
      </c>
      <c r="E2240" s="11">
        <v>0</v>
      </c>
      <c r="F2240" s="2">
        <f t="shared" si="34"/>
        <v>0</v>
      </c>
    </row>
    <row r="2241" spans="1:6">
      <c r="A2241" s="1" t="s">
        <v>2</v>
      </c>
      <c r="B2241" s="1" t="s">
        <v>2215</v>
      </c>
      <c r="C2241" s="1" t="s">
        <v>2109</v>
      </c>
      <c r="D2241" s="15">
        <v>41940</v>
      </c>
      <c r="E2241" s="11">
        <v>0</v>
      </c>
      <c r="F2241" s="2">
        <f t="shared" si="34"/>
        <v>0</v>
      </c>
    </row>
    <row r="2242" spans="1:6">
      <c r="A2242" s="1" t="s">
        <v>2</v>
      </c>
      <c r="B2242" s="1" t="s">
        <v>2216</v>
      </c>
      <c r="C2242" s="1" t="s">
        <v>2109</v>
      </c>
      <c r="D2242" s="15">
        <v>56640</v>
      </c>
      <c r="E2242" s="11">
        <v>0</v>
      </c>
      <c r="F2242" s="2">
        <f t="shared" si="34"/>
        <v>0</v>
      </c>
    </row>
    <row r="2243" spans="1:6">
      <c r="A2243" s="1" t="s">
        <v>2</v>
      </c>
      <c r="B2243" s="1" t="s">
        <v>2217</v>
      </c>
      <c r="C2243" s="1" t="s">
        <v>2109</v>
      </c>
      <c r="D2243" s="15">
        <v>27660</v>
      </c>
      <c r="E2243" s="11">
        <v>0</v>
      </c>
      <c r="F2243" s="2">
        <f t="shared" si="34"/>
        <v>0</v>
      </c>
    </row>
    <row r="2244" spans="1:6">
      <c r="A2244" s="1" t="s">
        <v>2</v>
      </c>
      <c r="B2244" s="1" t="s">
        <v>2218</v>
      </c>
      <c r="C2244" s="1" t="s">
        <v>2109</v>
      </c>
      <c r="D2244" s="15">
        <v>48000</v>
      </c>
      <c r="E2244" s="11">
        <v>0</v>
      </c>
      <c r="F2244" s="2">
        <f t="shared" si="34"/>
        <v>0</v>
      </c>
    </row>
    <row r="2245" spans="1:6">
      <c r="A2245" s="1" t="s">
        <v>2</v>
      </c>
      <c r="B2245" s="1" t="s">
        <v>2219</v>
      </c>
      <c r="C2245" s="1" t="s">
        <v>2109</v>
      </c>
      <c r="D2245" s="15">
        <v>85320</v>
      </c>
      <c r="E2245" s="11">
        <v>0</v>
      </c>
      <c r="F2245" s="2">
        <f t="shared" si="34"/>
        <v>0</v>
      </c>
    </row>
    <row r="2246" spans="1:6">
      <c r="A2246" s="1" t="s">
        <v>2</v>
      </c>
      <c r="B2246" s="1" t="s">
        <v>2220</v>
      </c>
      <c r="C2246" s="1" t="s">
        <v>2109</v>
      </c>
      <c r="D2246" s="15">
        <v>108180</v>
      </c>
      <c r="E2246" s="11">
        <v>35780.269999999997</v>
      </c>
      <c r="F2246" s="2">
        <f t="shared" si="34"/>
        <v>0.33074755037899795</v>
      </c>
    </row>
    <row r="2247" spans="1:6">
      <c r="A2247" s="1" t="s">
        <v>2</v>
      </c>
      <c r="B2247" s="1" t="s">
        <v>2221</v>
      </c>
      <c r="C2247" s="1" t="s">
        <v>2109</v>
      </c>
      <c r="D2247" s="15">
        <v>19320</v>
      </c>
      <c r="E2247" s="11">
        <v>0</v>
      </c>
      <c r="F2247" s="2">
        <f t="shared" si="34"/>
        <v>0</v>
      </c>
    </row>
    <row r="2248" spans="1:6">
      <c r="A2248" s="1" t="s">
        <v>2</v>
      </c>
      <c r="B2248" s="1" t="s">
        <v>2222</v>
      </c>
      <c r="C2248" s="1" t="s">
        <v>2109</v>
      </c>
      <c r="D2248" s="15">
        <v>127200</v>
      </c>
      <c r="E2248" s="11">
        <v>14818.8</v>
      </c>
      <c r="F2248" s="2">
        <f t="shared" si="34"/>
        <v>0.11649999999999999</v>
      </c>
    </row>
    <row r="2249" spans="1:6">
      <c r="A2249" s="1" t="s">
        <v>2</v>
      </c>
      <c r="B2249" s="1" t="s">
        <v>2223</v>
      </c>
      <c r="C2249" s="1" t="s">
        <v>2109</v>
      </c>
      <c r="D2249" s="15">
        <v>50160</v>
      </c>
      <c r="E2249" s="11">
        <v>4200</v>
      </c>
      <c r="F2249" s="2">
        <f t="shared" si="34"/>
        <v>8.3732057416267949E-2</v>
      </c>
    </row>
    <row r="2250" spans="1:6">
      <c r="A2250" s="1" t="s">
        <v>2</v>
      </c>
      <c r="B2250" s="1" t="s">
        <v>2224</v>
      </c>
      <c r="C2250" s="1" t="s">
        <v>2109</v>
      </c>
      <c r="D2250" s="15">
        <v>99780</v>
      </c>
      <c r="E2250" s="11">
        <v>0</v>
      </c>
      <c r="F2250" s="2">
        <f t="shared" si="34"/>
        <v>0</v>
      </c>
    </row>
    <row r="2251" spans="1:6">
      <c r="A2251" s="1" t="s">
        <v>2</v>
      </c>
      <c r="B2251" s="1" t="s">
        <v>2225</v>
      </c>
      <c r="C2251" s="1" t="s">
        <v>2109</v>
      </c>
      <c r="D2251" s="15">
        <v>44220</v>
      </c>
      <c r="E2251" s="11">
        <v>0</v>
      </c>
      <c r="F2251" s="2">
        <f t="shared" ref="F2251:F2314" si="35">E2251/D2251</f>
        <v>0</v>
      </c>
    </row>
    <row r="2252" spans="1:6">
      <c r="A2252" s="1" t="s">
        <v>2</v>
      </c>
      <c r="B2252" s="1" t="s">
        <v>2226</v>
      </c>
      <c r="C2252" s="1" t="s">
        <v>2109</v>
      </c>
      <c r="D2252" s="15">
        <v>211620</v>
      </c>
      <c r="E2252" s="11">
        <v>45880</v>
      </c>
      <c r="F2252" s="2">
        <f t="shared" si="35"/>
        <v>0.21680370475380398</v>
      </c>
    </row>
    <row r="2253" spans="1:6">
      <c r="A2253" s="1" t="s">
        <v>2</v>
      </c>
      <c r="B2253" s="1" t="s">
        <v>2227</v>
      </c>
      <c r="C2253" s="1" t="s">
        <v>2109</v>
      </c>
      <c r="D2253" s="15">
        <v>16146</v>
      </c>
      <c r="E2253" s="11">
        <v>0</v>
      </c>
      <c r="F2253" s="2">
        <f t="shared" si="35"/>
        <v>0</v>
      </c>
    </row>
    <row r="2254" spans="1:6">
      <c r="A2254" s="1" t="s">
        <v>2</v>
      </c>
      <c r="B2254" s="1" t="s">
        <v>2228</v>
      </c>
      <c r="C2254" s="1" t="s">
        <v>2109</v>
      </c>
      <c r="D2254" s="15">
        <v>1136160</v>
      </c>
      <c r="E2254" s="11">
        <v>431317.01</v>
      </c>
      <c r="F2254" s="2">
        <f t="shared" si="35"/>
        <v>0.37962699795803406</v>
      </c>
    </row>
    <row r="2255" spans="1:6">
      <c r="A2255" s="1" t="s">
        <v>2</v>
      </c>
      <c r="B2255" s="1" t="s">
        <v>2229</v>
      </c>
      <c r="C2255" s="1" t="s">
        <v>2109</v>
      </c>
      <c r="D2255" s="15">
        <v>798900</v>
      </c>
      <c r="E2255" s="11">
        <v>0</v>
      </c>
      <c r="F2255" s="2">
        <f t="shared" si="35"/>
        <v>0</v>
      </c>
    </row>
    <row r="2256" spans="1:6">
      <c r="A2256" s="1" t="s">
        <v>2</v>
      </c>
      <c r="B2256" s="1" t="s">
        <v>2230</v>
      </c>
      <c r="C2256" s="1" t="s">
        <v>2109</v>
      </c>
      <c r="D2256" s="15">
        <v>75540</v>
      </c>
      <c r="E2256" s="11">
        <v>33093</v>
      </c>
      <c r="F2256" s="2">
        <f t="shared" si="35"/>
        <v>0.43808578236695789</v>
      </c>
    </row>
    <row r="2257" spans="1:6">
      <c r="A2257" s="1" t="s">
        <v>2</v>
      </c>
      <c r="B2257" s="1" t="s">
        <v>2231</v>
      </c>
      <c r="C2257" s="1" t="s">
        <v>2109</v>
      </c>
      <c r="D2257" s="15">
        <v>609540</v>
      </c>
      <c r="E2257" s="11">
        <v>16188.81</v>
      </c>
      <c r="F2257" s="2">
        <f t="shared" si="35"/>
        <v>2.6559060931194013E-2</v>
      </c>
    </row>
    <row r="2258" spans="1:6">
      <c r="A2258" s="1" t="s">
        <v>2</v>
      </c>
      <c r="B2258" s="1" t="s">
        <v>2232</v>
      </c>
      <c r="C2258" s="1" t="s">
        <v>2109</v>
      </c>
      <c r="D2258" s="15">
        <v>103140</v>
      </c>
      <c r="E2258" s="11">
        <v>7930</v>
      </c>
      <c r="F2258" s="2">
        <f t="shared" si="35"/>
        <v>7.6885786309870086E-2</v>
      </c>
    </row>
    <row r="2259" spans="1:6">
      <c r="A2259" s="1" t="s">
        <v>2</v>
      </c>
      <c r="B2259" s="1" t="s">
        <v>2233</v>
      </c>
      <c r="C2259" s="1" t="s">
        <v>2109</v>
      </c>
      <c r="D2259" s="15">
        <v>100860</v>
      </c>
      <c r="E2259" s="11">
        <v>0</v>
      </c>
      <c r="F2259" s="2">
        <f t="shared" si="35"/>
        <v>0</v>
      </c>
    </row>
    <row r="2260" spans="1:6">
      <c r="A2260" s="1" t="s">
        <v>2</v>
      </c>
      <c r="B2260" s="1" t="s">
        <v>2234</v>
      </c>
      <c r="C2260" s="1" t="s">
        <v>2109</v>
      </c>
      <c r="D2260" s="15">
        <v>8820</v>
      </c>
      <c r="E2260" s="11">
        <v>2201</v>
      </c>
      <c r="F2260" s="2">
        <f t="shared" si="35"/>
        <v>0.24954648526077097</v>
      </c>
    </row>
    <row r="2261" spans="1:6">
      <c r="A2261" s="1" t="s">
        <v>2</v>
      </c>
      <c r="B2261" s="1" t="s">
        <v>2235</v>
      </c>
      <c r="C2261" s="1" t="s">
        <v>2109</v>
      </c>
      <c r="D2261" s="15">
        <v>27960</v>
      </c>
      <c r="E2261" s="11">
        <v>5792.7</v>
      </c>
      <c r="F2261" s="2">
        <f t="shared" si="35"/>
        <v>0.20717811158798283</v>
      </c>
    </row>
    <row r="2262" spans="1:6">
      <c r="A2262" s="1" t="s">
        <v>2</v>
      </c>
      <c r="B2262" s="1" t="s">
        <v>2236</v>
      </c>
      <c r="C2262" s="1" t="s">
        <v>2109</v>
      </c>
      <c r="D2262" s="15">
        <v>45420</v>
      </c>
      <c r="E2262" s="11">
        <v>13629.7</v>
      </c>
      <c r="F2262" s="2">
        <f t="shared" si="35"/>
        <v>0.30008146191105239</v>
      </c>
    </row>
    <row r="2263" spans="1:6">
      <c r="A2263" s="1" t="s">
        <v>2</v>
      </c>
      <c r="B2263" s="1" t="s">
        <v>2237</v>
      </c>
      <c r="C2263" s="1" t="s">
        <v>2109</v>
      </c>
      <c r="D2263" s="15">
        <v>34080</v>
      </c>
      <c r="E2263" s="11">
        <v>2244.6999999999998</v>
      </c>
      <c r="F2263" s="2">
        <f t="shared" si="35"/>
        <v>6.5865610328638496E-2</v>
      </c>
    </row>
    <row r="2264" spans="1:6">
      <c r="A2264" s="1" t="s">
        <v>2</v>
      </c>
      <c r="B2264" s="1" t="s">
        <v>2238</v>
      </c>
      <c r="C2264" s="1" t="s">
        <v>2109</v>
      </c>
      <c r="D2264" s="15">
        <v>2128020</v>
      </c>
      <c r="E2264" s="11">
        <v>0</v>
      </c>
      <c r="F2264" s="2">
        <f t="shared" si="35"/>
        <v>0</v>
      </c>
    </row>
    <row r="2265" spans="1:6">
      <c r="A2265" s="1" t="s">
        <v>2</v>
      </c>
      <c r="B2265" s="1" t="s">
        <v>2239</v>
      </c>
      <c r="C2265" s="1" t="s">
        <v>2109</v>
      </c>
      <c r="D2265" s="15">
        <v>85320</v>
      </c>
      <c r="E2265" s="11">
        <v>0</v>
      </c>
      <c r="F2265" s="2">
        <f t="shared" si="35"/>
        <v>0</v>
      </c>
    </row>
    <row r="2266" spans="1:6">
      <c r="A2266" s="1" t="s">
        <v>2</v>
      </c>
      <c r="B2266" s="1" t="s">
        <v>2240</v>
      </c>
      <c r="C2266" s="1" t="s">
        <v>2109</v>
      </c>
      <c r="D2266" s="15">
        <v>290880</v>
      </c>
      <c r="E2266" s="11">
        <v>0</v>
      </c>
      <c r="F2266" s="2">
        <f t="shared" si="35"/>
        <v>0</v>
      </c>
    </row>
    <row r="2267" spans="1:6">
      <c r="A2267" s="1" t="s">
        <v>2</v>
      </c>
      <c r="B2267" s="1" t="s">
        <v>2241</v>
      </c>
      <c r="C2267" s="1" t="s">
        <v>2109</v>
      </c>
      <c r="D2267" s="15">
        <v>178680</v>
      </c>
      <c r="E2267" s="11">
        <v>20222</v>
      </c>
      <c r="F2267" s="2">
        <f t="shared" si="35"/>
        <v>0.1131743899708977</v>
      </c>
    </row>
    <row r="2268" spans="1:6">
      <c r="A2268" s="1" t="s">
        <v>2</v>
      </c>
      <c r="B2268" s="1" t="s">
        <v>2242</v>
      </c>
      <c r="C2268" s="1" t="s">
        <v>2109</v>
      </c>
      <c r="D2268" s="15">
        <v>35760</v>
      </c>
      <c r="E2268" s="11">
        <v>4338.6000000000004</v>
      </c>
      <c r="F2268" s="2">
        <f t="shared" si="35"/>
        <v>0.1213255033557047</v>
      </c>
    </row>
    <row r="2269" spans="1:6">
      <c r="A2269" s="1" t="s">
        <v>2</v>
      </c>
      <c r="B2269" s="1" t="s">
        <v>2243</v>
      </c>
      <c r="C2269" s="1" t="s">
        <v>2109</v>
      </c>
      <c r="D2269" s="15">
        <v>29079840</v>
      </c>
      <c r="E2269" s="11">
        <v>2042211.02</v>
      </c>
      <c r="F2269" s="2">
        <f t="shared" si="35"/>
        <v>7.0227725462038301E-2</v>
      </c>
    </row>
    <row r="2270" spans="1:6">
      <c r="A2270" s="1" t="s">
        <v>2</v>
      </c>
      <c r="B2270" s="1" t="s">
        <v>2244</v>
      </c>
      <c r="C2270" s="1" t="s">
        <v>2245</v>
      </c>
      <c r="D2270" s="15">
        <v>4095480</v>
      </c>
      <c r="E2270" s="11">
        <v>101016</v>
      </c>
      <c r="F2270" s="2">
        <f t="shared" si="35"/>
        <v>2.4665240704386301E-2</v>
      </c>
    </row>
    <row r="2271" spans="1:6">
      <c r="A2271" s="1" t="s">
        <v>2</v>
      </c>
      <c r="B2271" s="1" t="s">
        <v>2246</v>
      </c>
      <c r="C2271" s="1" t="s">
        <v>2245</v>
      </c>
      <c r="D2271" s="15">
        <v>142200</v>
      </c>
      <c r="E2271" s="11">
        <v>0</v>
      </c>
      <c r="F2271" s="2">
        <f t="shared" si="35"/>
        <v>0</v>
      </c>
    </row>
    <row r="2272" spans="1:6">
      <c r="A2272" s="1" t="s">
        <v>2</v>
      </c>
      <c r="B2272" s="1" t="s">
        <v>2247</v>
      </c>
      <c r="C2272" s="1" t="s">
        <v>2245</v>
      </c>
      <c r="D2272" s="15">
        <v>986820</v>
      </c>
      <c r="E2272" s="11">
        <v>0</v>
      </c>
      <c r="F2272" s="2">
        <f t="shared" si="35"/>
        <v>0</v>
      </c>
    </row>
    <row r="2273" spans="1:6">
      <c r="A2273" s="1" t="s">
        <v>2</v>
      </c>
      <c r="B2273" s="1" t="s">
        <v>2248</v>
      </c>
      <c r="C2273" s="1" t="s">
        <v>2245</v>
      </c>
      <c r="D2273" s="15">
        <v>261420</v>
      </c>
      <c r="E2273" s="11">
        <v>0</v>
      </c>
      <c r="F2273" s="2">
        <f t="shared" si="35"/>
        <v>0</v>
      </c>
    </row>
    <row r="2274" spans="1:6">
      <c r="A2274" s="1" t="s">
        <v>2</v>
      </c>
      <c r="B2274" s="1" t="s">
        <v>2249</v>
      </c>
      <c r="C2274" s="1" t="s">
        <v>2245</v>
      </c>
      <c r="D2274" s="15">
        <v>1409940</v>
      </c>
      <c r="E2274" s="11">
        <v>0</v>
      </c>
      <c r="F2274" s="2">
        <f t="shared" si="35"/>
        <v>0</v>
      </c>
    </row>
    <row r="2275" spans="1:6">
      <c r="A2275" s="1" t="s">
        <v>2</v>
      </c>
      <c r="B2275" s="1" t="s">
        <v>2250</v>
      </c>
      <c r="C2275" s="1" t="s">
        <v>2245</v>
      </c>
      <c r="D2275" s="15">
        <v>699660</v>
      </c>
      <c r="E2275" s="11">
        <v>0</v>
      </c>
      <c r="F2275" s="2">
        <f t="shared" si="35"/>
        <v>0</v>
      </c>
    </row>
    <row r="2276" spans="1:6">
      <c r="A2276" s="1" t="s">
        <v>2</v>
      </c>
      <c r="B2276" s="1" t="s">
        <v>2251</v>
      </c>
      <c r="C2276" s="1" t="s">
        <v>2245</v>
      </c>
      <c r="D2276" s="15">
        <v>2074560</v>
      </c>
      <c r="E2276" s="11">
        <v>259122.35</v>
      </c>
      <c r="F2276" s="2">
        <f t="shared" si="35"/>
        <v>0.12490472678543885</v>
      </c>
    </row>
    <row r="2277" spans="1:6">
      <c r="A2277" s="1" t="s">
        <v>2</v>
      </c>
      <c r="B2277" s="1" t="s">
        <v>2252</v>
      </c>
      <c r="C2277" s="1" t="s">
        <v>2245</v>
      </c>
      <c r="D2277" s="15">
        <v>629520</v>
      </c>
      <c r="E2277" s="11">
        <v>0</v>
      </c>
      <c r="F2277" s="2">
        <f t="shared" si="35"/>
        <v>0</v>
      </c>
    </row>
    <row r="2278" spans="1:6">
      <c r="A2278" s="1" t="s">
        <v>2</v>
      </c>
      <c r="B2278" s="1" t="s">
        <v>2253</v>
      </c>
      <c r="C2278" s="1" t="s">
        <v>2245</v>
      </c>
      <c r="D2278" s="15">
        <v>3670020</v>
      </c>
      <c r="E2278" s="11">
        <v>0</v>
      </c>
      <c r="F2278" s="2">
        <f t="shared" si="35"/>
        <v>0</v>
      </c>
    </row>
    <row r="2279" spans="1:6">
      <c r="A2279" s="1" t="s">
        <v>2</v>
      </c>
      <c r="B2279" s="1" t="s">
        <v>2254</v>
      </c>
      <c r="C2279" s="1" t="s">
        <v>2245</v>
      </c>
      <c r="D2279" s="15">
        <v>400440</v>
      </c>
      <c r="E2279" s="11">
        <v>138308.43</v>
      </c>
      <c r="F2279" s="2">
        <f t="shared" si="35"/>
        <v>0.34539114474078514</v>
      </c>
    </row>
    <row r="2280" spans="1:6">
      <c r="A2280" s="1" t="s">
        <v>2</v>
      </c>
      <c r="B2280" s="1" t="s">
        <v>2255</v>
      </c>
      <c r="C2280" s="1" t="s">
        <v>2245</v>
      </c>
      <c r="D2280" s="15">
        <v>926280</v>
      </c>
      <c r="E2280" s="11">
        <v>278160</v>
      </c>
      <c r="F2280" s="2">
        <f t="shared" si="35"/>
        <v>0.30029796605777953</v>
      </c>
    </row>
    <row r="2281" spans="1:6">
      <c r="A2281" s="1" t="s">
        <v>2</v>
      </c>
      <c r="B2281" s="1" t="s">
        <v>2256</v>
      </c>
      <c r="C2281" s="1" t="s">
        <v>2245</v>
      </c>
      <c r="D2281" s="15">
        <v>367500</v>
      </c>
      <c r="E2281" s="11">
        <v>0</v>
      </c>
      <c r="F2281" s="2">
        <f t="shared" si="35"/>
        <v>0</v>
      </c>
    </row>
    <row r="2282" spans="1:6">
      <c r="A2282" s="1" t="s">
        <v>2</v>
      </c>
      <c r="B2282" s="1" t="s">
        <v>2257</v>
      </c>
      <c r="C2282" s="1" t="s">
        <v>2245</v>
      </c>
      <c r="D2282" s="15">
        <v>723240</v>
      </c>
      <c r="E2282" s="11">
        <v>11396</v>
      </c>
      <c r="F2282" s="2">
        <f t="shared" si="35"/>
        <v>1.5756871854432829E-2</v>
      </c>
    </row>
    <row r="2283" spans="1:6">
      <c r="A2283" s="1" t="s">
        <v>2</v>
      </c>
      <c r="B2283" s="1" t="s">
        <v>2258</v>
      </c>
      <c r="C2283" s="1" t="s">
        <v>2245</v>
      </c>
      <c r="D2283" s="15">
        <v>71820</v>
      </c>
      <c r="E2283" s="11">
        <v>0</v>
      </c>
      <c r="F2283" s="2">
        <f t="shared" si="35"/>
        <v>0</v>
      </c>
    </row>
    <row r="2284" spans="1:6">
      <c r="A2284" s="1" t="s">
        <v>2</v>
      </c>
      <c r="B2284" s="1" t="s">
        <v>2259</v>
      </c>
      <c r="C2284" s="1" t="s">
        <v>2245</v>
      </c>
      <c r="D2284" s="15">
        <v>2290020</v>
      </c>
      <c r="E2284" s="11">
        <v>0</v>
      </c>
      <c r="F2284" s="2">
        <f t="shared" si="35"/>
        <v>0</v>
      </c>
    </row>
    <row r="2285" spans="1:6">
      <c r="A2285" s="1" t="s">
        <v>2</v>
      </c>
      <c r="B2285" s="1" t="s">
        <v>33</v>
      </c>
      <c r="C2285" s="1" t="s">
        <v>2245</v>
      </c>
      <c r="D2285" s="15">
        <v>6170040</v>
      </c>
      <c r="E2285" s="11">
        <v>1661935.95</v>
      </c>
      <c r="F2285" s="2">
        <f t="shared" si="35"/>
        <v>0.26935578213431355</v>
      </c>
    </row>
    <row r="2286" spans="1:6">
      <c r="A2286" s="1" t="s">
        <v>2</v>
      </c>
      <c r="B2286" s="1" t="s">
        <v>2260</v>
      </c>
      <c r="C2286" s="1" t="s">
        <v>2245</v>
      </c>
      <c r="D2286" s="15">
        <v>328980</v>
      </c>
      <c r="E2286" s="11">
        <v>0</v>
      </c>
      <c r="F2286" s="2">
        <f t="shared" si="35"/>
        <v>0</v>
      </c>
    </row>
    <row r="2287" spans="1:6">
      <c r="A2287" s="1" t="s">
        <v>2</v>
      </c>
      <c r="B2287" s="1" t="s">
        <v>2261</v>
      </c>
      <c r="C2287" s="1" t="s">
        <v>2245</v>
      </c>
      <c r="D2287" s="15">
        <v>691140</v>
      </c>
      <c r="E2287" s="11">
        <v>0</v>
      </c>
      <c r="F2287" s="2">
        <f t="shared" si="35"/>
        <v>0</v>
      </c>
    </row>
    <row r="2288" spans="1:6">
      <c r="A2288" s="1" t="s">
        <v>2</v>
      </c>
      <c r="B2288" s="1" t="s">
        <v>2262</v>
      </c>
      <c r="C2288" s="1" t="s">
        <v>2245</v>
      </c>
      <c r="D2288" s="15">
        <v>278520</v>
      </c>
      <c r="E2288" s="11">
        <v>0</v>
      </c>
      <c r="F2288" s="2">
        <f t="shared" si="35"/>
        <v>0</v>
      </c>
    </row>
    <row r="2289" spans="1:6">
      <c r="A2289" s="1" t="s">
        <v>2</v>
      </c>
      <c r="B2289" s="1" t="s">
        <v>228</v>
      </c>
      <c r="C2289" s="1" t="s">
        <v>2245</v>
      </c>
      <c r="D2289" s="15">
        <v>251760</v>
      </c>
      <c r="E2289" s="11">
        <v>0</v>
      </c>
      <c r="F2289" s="2">
        <f t="shared" si="35"/>
        <v>0</v>
      </c>
    </row>
    <row r="2290" spans="1:6">
      <c r="A2290" s="1" t="s">
        <v>2</v>
      </c>
      <c r="B2290" s="1" t="s">
        <v>2263</v>
      </c>
      <c r="C2290" s="1" t="s">
        <v>2245</v>
      </c>
      <c r="D2290" s="15">
        <v>3008700</v>
      </c>
      <c r="E2290" s="11">
        <v>0</v>
      </c>
      <c r="F2290" s="2">
        <f t="shared" si="35"/>
        <v>0</v>
      </c>
    </row>
    <row r="2291" spans="1:6">
      <c r="A2291" s="1" t="s">
        <v>2</v>
      </c>
      <c r="B2291" s="1" t="s">
        <v>2264</v>
      </c>
      <c r="C2291" s="1" t="s">
        <v>2245</v>
      </c>
      <c r="D2291" s="15">
        <v>353220</v>
      </c>
      <c r="E2291" s="11">
        <v>0</v>
      </c>
      <c r="F2291" s="2">
        <f t="shared" si="35"/>
        <v>0</v>
      </c>
    </row>
    <row r="2292" spans="1:6">
      <c r="A2292" s="1" t="s">
        <v>2</v>
      </c>
      <c r="B2292" s="1" t="s">
        <v>2265</v>
      </c>
      <c r="C2292" s="1" t="s">
        <v>2245</v>
      </c>
      <c r="D2292" s="15">
        <v>166980</v>
      </c>
      <c r="E2292" s="11">
        <v>0</v>
      </c>
      <c r="F2292" s="2">
        <f t="shared" si="35"/>
        <v>0</v>
      </c>
    </row>
    <row r="2293" spans="1:6">
      <c r="A2293" s="1" t="s">
        <v>2</v>
      </c>
      <c r="B2293" s="1" t="s">
        <v>2266</v>
      </c>
      <c r="C2293" s="1" t="s">
        <v>2245</v>
      </c>
      <c r="D2293" s="15">
        <v>974580</v>
      </c>
      <c r="E2293" s="11">
        <v>0</v>
      </c>
      <c r="F2293" s="2">
        <f t="shared" si="35"/>
        <v>0</v>
      </c>
    </row>
    <row r="2294" spans="1:6">
      <c r="A2294" s="1" t="s">
        <v>2</v>
      </c>
      <c r="B2294" s="1" t="s">
        <v>2267</v>
      </c>
      <c r="C2294" s="1" t="s">
        <v>2245</v>
      </c>
      <c r="D2294" s="15">
        <v>2459460</v>
      </c>
      <c r="E2294" s="11">
        <v>28635.39</v>
      </c>
      <c r="F2294" s="2">
        <f t="shared" si="35"/>
        <v>1.1642958210338854E-2</v>
      </c>
    </row>
    <row r="2295" spans="1:6">
      <c r="A2295" s="1" t="s">
        <v>2</v>
      </c>
      <c r="B2295" s="1" t="s">
        <v>2268</v>
      </c>
      <c r="C2295" s="1" t="s">
        <v>2245</v>
      </c>
      <c r="D2295" s="15">
        <v>675600</v>
      </c>
      <c r="E2295" s="11">
        <v>171077.5</v>
      </c>
      <c r="F2295" s="2">
        <f t="shared" si="35"/>
        <v>0.25322306098283009</v>
      </c>
    </row>
    <row r="2296" spans="1:6">
      <c r="A2296" s="1" t="s">
        <v>2</v>
      </c>
      <c r="B2296" s="1" t="s">
        <v>2269</v>
      </c>
      <c r="C2296" s="1" t="s">
        <v>2245</v>
      </c>
      <c r="D2296" s="15">
        <v>429060</v>
      </c>
      <c r="E2296" s="11">
        <v>116614.67</v>
      </c>
      <c r="F2296" s="2">
        <f t="shared" si="35"/>
        <v>0.27179105486412158</v>
      </c>
    </row>
    <row r="2297" spans="1:6">
      <c r="A2297" s="1" t="s">
        <v>2</v>
      </c>
      <c r="B2297" s="1" t="s">
        <v>2270</v>
      </c>
      <c r="C2297" s="1" t="s">
        <v>2245</v>
      </c>
      <c r="D2297" s="15">
        <v>377430</v>
      </c>
      <c r="E2297" s="11">
        <v>0</v>
      </c>
      <c r="F2297" s="2">
        <f t="shared" si="35"/>
        <v>0</v>
      </c>
    </row>
    <row r="2298" spans="1:6">
      <c r="A2298" s="1" t="s">
        <v>2</v>
      </c>
      <c r="B2298" s="1" t="s">
        <v>2271</v>
      </c>
      <c r="C2298" s="1" t="s">
        <v>2245</v>
      </c>
      <c r="D2298" s="15">
        <v>1503540</v>
      </c>
      <c r="E2298" s="11">
        <v>493913.7</v>
      </c>
      <c r="F2298" s="2">
        <f t="shared" si="35"/>
        <v>0.32850053872860052</v>
      </c>
    </row>
    <row r="2299" spans="1:6">
      <c r="A2299" s="1" t="s">
        <v>2</v>
      </c>
      <c r="B2299" s="1" t="s">
        <v>2272</v>
      </c>
      <c r="C2299" s="1" t="s">
        <v>2245</v>
      </c>
      <c r="D2299" s="15">
        <v>668220</v>
      </c>
      <c r="E2299" s="11">
        <v>59180</v>
      </c>
      <c r="F2299" s="2">
        <f t="shared" si="35"/>
        <v>8.8563646703181592E-2</v>
      </c>
    </row>
    <row r="2300" spans="1:6">
      <c r="A2300" s="1" t="s">
        <v>2</v>
      </c>
      <c r="B2300" s="1" t="s">
        <v>2273</v>
      </c>
      <c r="C2300" s="1" t="s">
        <v>2245</v>
      </c>
      <c r="D2300" s="15">
        <v>3170040</v>
      </c>
      <c r="E2300" s="11">
        <v>204261.15</v>
      </c>
      <c r="F2300" s="2">
        <f t="shared" si="35"/>
        <v>6.4434880947874473E-2</v>
      </c>
    </row>
    <row r="2301" spans="1:6">
      <c r="A2301" s="1" t="s">
        <v>2</v>
      </c>
      <c r="B2301" s="1" t="s">
        <v>2274</v>
      </c>
      <c r="C2301" s="1" t="s">
        <v>2245</v>
      </c>
      <c r="D2301" s="15">
        <v>382500</v>
      </c>
      <c r="E2301" s="11">
        <v>0</v>
      </c>
      <c r="F2301" s="2">
        <f t="shared" si="35"/>
        <v>0</v>
      </c>
    </row>
    <row r="2302" spans="1:6">
      <c r="A2302" s="1" t="s">
        <v>2</v>
      </c>
      <c r="B2302" s="1" t="s">
        <v>2275</v>
      </c>
      <c r="C2302" s="1" t="s">
        <v>2245</v>
      </c>
      <c r="D2302" s="15">
        <v>729600</v>
      </c>
      <c r="E2302" s="11">
        <v>0</v>
      </c>
      <c r="F2302" s="2">
        <f t="shared" si="35"/>
        <v>0</v>
      </c>
    </row>
    <row r="2303" spans="1:6">
      <c r="A2303" s="1" t="s">
        <v>2</v>
      </c>
      <c r="B2303" s="1" t="s">
        <v>2276</v>
      </c>
      <c r="C2303" s="1" t="s">
        <v>2245</v>
      </c>
      <c r="D2303" s="15">
        <v>167880</v>
      </c>
      <c r="E2303" s="11">
        <v>0</v>
      </c>
      <c r="F2303" s="2">
        <f t="shared" si="35"/>
        <v>0</v>
      </c>
    </row>
    <row r="2304" spans="1:6">
      <c r="A2304" s="1" t="s">
        <v>2</v>
      </c>
      <c r="B2304" s="1" t="s">
        <v>2277</v>
      </c>
      <c r="C2304" s="1" t="s">
        <v>2245</v>
      </c>
      <c r="D2304" s="15">
        <v>361320</v>
      </c>
      <c r="E2304" s="11">
        <v>105399.7</v>
      </c>
      <c r="F2304" s="2">
        <f t="shared" si="35"/>
        <v>0.29170735082475369</v>
      </c>
    </row>
    <row r="2305" spans="1:6">
      <c r="A2305" s="1" t="s">
        <v>2</v>
      </c>
      <c r="B2305" s="1" t="s">
        <v>2278</v>
      </c>
      <c r="C2305" s="1" t="s">
        <v>2245</v>
      </c>
      <c r="D2305" s="15">
        <v>342720</v>
      </c>
      <c r="E2305" s="11">
        <v>0</v>
      </c>
      <c r="F2305" s="2">
        <f t="shared" si="35"/>
        <v>0</v>
      </c>
    </row>
    <row r="2306" spans="1:6">
      <c r="A2306" s="1" t="s">
        <v>2</v>
      </c>
      <c r="B2306" s="1" t="s">
        <v>2279</v>
      </c>
      <c r="C2306" s="1" t="s">
        <v>2245</v>
      </c>
      <c r="D2306" s="15">
        <v>723600</v>
      </c>
      <c r="E2306" s="11">
        <v>0</v>
      </c>
      <c r="F2306" s="2">
        <f t="shared" si="35"/>
        <v>0</v>
      </c>
    </row>
    <row r="2307" spans="1:6">
      <c r="A2307" s="1" t="s">
        <v>2</v>
      </c>
      <c r="B2307" s="1" t="s">
        <v>2280</v>
      </c>
      <c r="C2307" s="1" t="s">
        <v>2245</v>
      </c>
      <c r="D2307" s="15">
        <v>786900</v>
      </c>
      <c r="E2307" s="11">
        <v>124840.95</v>
      </c>
      <c r="F2307" s="2">
        <f t="shared" si="35"/>
        <v>0.15864906595501335</v>
      </c>
    </row>
    <row r="2308" spans="1:6">
      <c r="A2308" s="1" t="s">
        <v>2</v>
      </c>
      <c r="B2308" s="1" t="s">
        <v>2281</v>
      </c>
      <c r="C2308" s="1" t="s">
        <v>2245</v>
      </c>
      <c r="D2308" s="15">
        <v>667980</v>
      </c>
      <c r="E2308" s="11">
        <v>45788.95</v>
      </c>
      <c r="F2308" s="2">
        <f t="shared" si="35"/>
        <v>6.8548384682176111E-2</v>
      </c>
    </row>
    <row r="2309" spans="1:6">
      <c r="A2309" s="1" t="s">
        <v>2</v>
      </c>
      <c r="B2309" s="1" t="s">
        <v>2282</v>
      </c>
      <c r="C2309" s="1" t="s">
        <v>2245</v>
      </c>
      <c r="D2309" s="15">
        <v>317700</v>
      </c>
      <c r="E2309" s="11">
        <v>0</v>
      </c>
      <c r="F2309" s="2">
        <f t="shared" si="35"/>
        <v>0</v>
      </c>
    </row>
    <row r="2310" spans="1:6">
      <c r="A2310" s="1" t="s">
        <v>2</v>
      </c>
      <c r="B2310" s="1" t="s">
        <v>2283</v>
      </c>
      <c r="C2310" s="1" t="s">
        <v>2245</v>
      </c>
      <c r="D2310" s="15">
        <v>732780</v>
      </c>
      <c r="E2310" s="11">
        <v>28945.5</v>
      </c>
      <c r="F2310" s="2">
        <f t="shared" si="35"/>
        <v>3.9500941619585686E-2</v>
      </c>
    </row>
    <row r="2311" spans="1:6">
      <c r="A2311" s="1" t="s">
        <v>2</v>
      </c>
      <c r="B2311" s="1" t="s">
        <v>2284</v>
      </c>
      <c r="C2311" s="1" t="s">
        <v>2245</v>
      </c>
      <c r="D2311" s="15">
        <v>818040</v>
      </c>
      <c r="E2311" s="11">
        <v>0</v>
      </c>
      <c r="F2311" s="2">
        <f t="shared" si="35"/>
        <v>0</v>
      </c>
    </row>
    <row r="2312" spans="1:6">
      <c r="A2312" s="1" t="s">
        <v>2</v>
      </c>
      <c r="B2312" s="1" t="s">
        <v>2285</v>
      </c>
      <c r="C2312" s="1" t="s">
        <v>2245</v>
      </c>
      <c r="D2312" s="15">
        <v>833400</v>
      </c>
      <c r="E2312" s="11">
        <v>0</v>
      </c>
      <c r="F2312" s="2">
        <f t="shared" si="35"/>
        <v>0</v>
      </c>
    </row>
    <row r="2313" spans="1:6">
      <c r="A2313" s="1" t="s">
        <v>2</v>
      </c>
      <c r="B2313" s="1" t="s">
        <v>2286</v>
      </c>
      <c r="C2313" s="1" t="s">
        <v>2245</v>
      </c>
      <c r="D2313" s="15">
        <v>852120</v>
      </c>
      <c r="E2313" s="11">
        <v>319317.28000000003</v>
      </c>
      <c r="F2313" s="2">
        <f t="shared" si="35"/>
        <v>0.37473276064404076</v>
      </c>
    </row>
    <row r="2314" spans="1:6">
      <c r="A2314" s="1" t="s">
        <v>2</v>
      </c>
      <c r="B2314" s="1" t="s">
        <v>2287</v>
      </c>
      <c r="C2314" s="1" t="s">
        <v>2245</v>
      </c>
      <c r="D2314" s="15">
        <v>1323060</v>
      </c>
      <c r="E2314" s="11">
        <v>400341.4</v>
      </c>
      <c r="F2314" s="2">
        <f t="shared" si="35"/>
        <v>0.30258748658413076</v>
      </c>
    </row>
    <row r="2315" spans="1:6">
      <c r="A2315" s="1" t="s">
        <v>2</v>
      </c>
      <c r="B2315" s="1" t="s">
        <v>2288</v>
      </c>
      <c r="C2315" s="1" t="s">
        <v>2245</v>
      </c>
      <c r="D2315" s="15">
        <v>609540</v>
      </c>
      <c r="E2315" s="11">
        <v>0</v>
      </c>
      <c r="F2315" s="2">
        <f t="shared" ref="F2315:F2378" si="36">E2315/D2315</f>
        <v>0</v>
      </c>
    </row>
    <row r="2316" spans="1:6">
      <c r="A2316" s="1" t="s">
        <v>2</v>
      </c>
      <c r="B2316" s="1" t="s">
        <v>2289</v>
      </c>
      <c r="C2316" s="1" t="s">
        <v>2245</v>
      </c>
      <c r="D2316" s="15">
        <v>632880</v>
      </c>
      <c r="E2316" s="11">
        <v>0</v>
      </c>
      <c r="F2316" s="2">
        <f t="shared" si="36"/>
        <v>0</v>
      </c>
    </row>
    <row r="2317" spans="1:6">
      <c r="A2317" s="1" t="s">
        <v>2</v>
      </c>
      <c r="B2317" s="1" t="s">
        <v>2290</v>
      </c>
      <c r="C2317" s="1" t="s">
        <v>2245</v>
      </c>
      <c r="D2317" s="15">
        <v>2292240</v>
      </c>
      <c r="E2317" s="11">
        <v>269087.90999999997</v>
      </c>
      <c r="F2317" s="2">
        <f t="shared" si="36"/>
        <v>0.11739080986284157</v>
      </c>
    </row>
    <row r="2318" spans="1:6">
      <c r="A2318" s="1" t="s">
        <v>2</v>
      </c>
      <c r="B2318" s="1" t="s">
        <v>2291</v>
      </c>
      <c r="C2318" s="1" t="s">
        <v>2245</v>
      </c>
      <c r="D2318" s="15">
        <v>892740</v>
      </c>
      <c r="E2318" s="11">
        <v>0</v>
      </c>
      <c r="F2318" s="2">
        <f t="shared" si="36"/>
        <v>0</v>
      </c>
    </row>
    <row r="2319" spans="1:6">
      <c r="A2319" s="1" t="s">
        <v>2</v>
      </c>
      <c r="B2319" s="1" t="s">
        <v>2292</v>
      </c>
      <c r="C2319" s="1" t="s">
        <v>2245</v>
      </c>
      <c r="D2319" s="15">
        <v>610680</v>
      </c>
      <c r="E2319" s="11">
        <v>0</v>
      </c>
      <c r="F2319" s="2">
        <f t="shared" si="36"/>
        <v>0</v>
      </c>
    </row>
    <row r="2320" spans="1:6">
      <c r="A2320" s="1" t="s">
        <v>2</v>
      </c>
      <c r="B2320" s="1" t="s">
        <v>2293</v>
      </c>
      <c r="C2320" s="1" t="s">
        <v>2245</v>
      </c>
      <c r="D2320" s="15">
        <v>1103040</v>
      </c>
      <c r="E2320" s="11">
        <v>96381.1</v>
      </c>
      <c r="F2320" s="2">
        <f t="shared" si="36"/>
        <v>8.7377701624601109E-2</v>
      </c>
    </row>
    <row r="2321" spans="1:6">
      <c r="A2321" s="1" t="s">
        <v>2</v>
      </c>
      <c r="B2321" s="1" t="s">
        <v>2294</v>
      </c>
      <c r="C2321" s="1" t="s">
        <v>2245</v>
      </c>
      <c r="D2321" s="15">
        <v>939840</v>
      </c>
      <c r="E2321" s="11">
        <v>0</v>
      </c>
      <c r="F2321" s="2">
        <f t="shared" si="36"/>
        <v>0</v>
      </c>
    </row>
    <row r="2322" spans="1:6">
      <c r="A2322" s="1" t="s">
        <v>2</v>
      </c>
      <c r="B2322" s="1" t="s">
        <v>2295</v>
      </c>
      <c r="C2322" s="1" t="s">
        <v>2245</v>
      </c>
      <c r="D2322" s="15">
        <v>592620</v>
      </c>
      <c r="E2322" s="11">
        <v>177379.98</v>
      </c>
      <c r="F2322" s="2">
        <f t="shared" si="36"/>
        <v>0.29931487293712666</v>
      </c>
    </row>
    <row r="2323" spans="1:6">
      <c r="A2323" s="1" t="s">
        <v>2</v>
      </c>
      <c r="B2323" s="1" t="s">
        <v>2296</v>
      </c>
      <c r="C2323" s="1" t="s">
        <v>2245</v>
      </c>
      <c r="D2323" s="15">
        <v>196620</v>
      </c>
      <c r="E2323" s="11">
        <v>0</v>
      </c>
      <c r="F2323" s="2">
        <f t="shared" si="36"/>
        <v>0</v>
      </c>
    </row>
    <row r="2324" spans="1:6">
      <c r="A2324" s="1" t="s">
        <v>2</v>
      </c>
      <c r="B2324" s="1" t="s">
        <v>2297</v>
      </c>
      <c r="C2324" s="1" t="s">
        <v>2245</v>
      </c>
      <c r="D2324" s="15">
        <v>3358140</v>
      </c>
      <c r="E2324" s="11">
        <v>554629.94999999995</v>
      </c>
      <c r="F2324" s="2">
        <f t="shared" si="36"/>
        <v>0.16515986528256713</v>
      </c>
    </row>
    <row r="2325" spans="1:6">
      <c r="A2325" s="1" t="s">
        <v>2</v>
      </c>
      <c r="B2325" s="1" t="s">
        <v>2298</v>
      </c>
      <c r="C2325" s="1" t="s">
        <v>2245</v>
      </c>
      <c r="D2325" s="15">
        <v>680760</v>
      </c>
      <c r="E2325" s="11">
        <v>103108.2</v>
      </c>
      <c r="F2325" s="2">
        <f t="shared" si="36"/>
        <v>0.15146042658205536</v>
      </c>
    </row>
    <row r="2326" spans="1:6">
      <c r="A2326" s="1" t="s">
        <v>2</v>
      </c>
      <c r="B2326" s="1" t="s">
        <v>2299</v>
      </c>
      <c r="C2326" s="1" t="s">
        <v>2245</v>
      </c>
      <c r="D2326" s="15">
        <v>2797800</v>
      </c>
      <c r="E2326" s="11">
        <v>890666.79</v>
      </c>
      <c r="F2326" s="2">
        <f t="shared" si="36"/>
        <v>0.31834541067981986</v>
      </c>
    </row>
    <row r="2327" spans="1:6">
      <c r="A2327" s="1" t="s">
        <v>2</v>
      </c>
      <c r="B2327" s="1" t="s">
        <v>2300</v>
      </c>
      <c r="C2327" s="1" t="s">
        <v>2245</v>
      </c>
      <c r="D2327" s="15">
        <v>491160</v>
      </c>
      <c r="E2327" s="11">
        <v>0</v>
      </c>
      <c r="F2327" s="2">
        <f t="shared" si="36"/>
        <v>0</v>
      </c>
    </row>
    <row r="2328" spans="1:6">
      <c r="A2328" s="1" t="s">
        <v>2</v>
      </c>
      <c r="B2328" s="1" t="s">
        <v>2301</v>
      </c>
      <c r="C2328" s="1" t="s">
        <v>2245</v>
      </c>
      <c r="D2328" s="15">
        <v>555180</v>
      </c>
      <c r="E2328" s="11">
        <v>0</v>
      </c>
      <c r="F2328" s="2">
        <f t="shared" si="36"/>
        <v>0</v>
      </c>
    </row>
    <row r="2329" spans="1:6">
      <c r="A2329" s="1" t="s">
        <v>2</v>
      </c>
      <c r="B2329" s="1" t="s">
        <v>2302</v>
      </c>
      <c r="C2329" s="1" t="s">
        <v>2245</v>
      </c>
      <c r="D2329" s="15">
        <v>762780</v>
      </c>
      <c r="E2329" s="11">
        <v>0</v>
      </c>
      <c r="F2329" s="2">
        <f t="shared" si="36"/>
        <v>0</v>
      </c>
    </row>
    <row r="2330" spans="1:6">
      <c r="A2330" s="1" t="s">
        <v>2</v>
      </c>
      <c r="B2330" s="1" t="s">
        <v>2303</v>
      </c>
      <c r="C2330" s="1" t="s">
        <v>2245</v>
      </c>
      <c r="D2330" s="15">
        <v>1731600</v>
      </c>
      <c r="E2330" s="11">
        <v>0</v>
      </c>
      <c r="F2330" s="2">
        <f t="shared" si="36"/>
        <v>0</v>
      </c>
    </row>
    <row r="2331" spans="1:6">
      <c r="A2331" s="1" t="s">
        <v>2</v>
      </c>
      <c r="B2331" s="1" t="s">
        <v>2304</v>
      </c>
      <c r="C2331" s="1" t="s">
        <v>2245</v>
      </c>
      <c r="D2331" s="15">
        <v>1417380</v>
      </c>
      <c r="E2331" s="11">
        <v>103500.22</v>
      </c>
      <c r="F2331" s="2">
        <f t="shared" si="36"/>
        <v>7.302220999308584E-2</v>
      </c>
    </row>
    <row r="2332" spans="1:6">
      <c r="A2332" s="1" t="s">
        <v>2</v>
      </c>
      <c r="B2332" s="1" t="s">
        <v>2305</v>
      </c>
      <c r="C2332" s="1" t="s">
        <v>2245</v>
      </c>
      <c r="D2332" s="15">
        <v>518940</v>
      </c>
      <c r="E2332" s="11">
        <v>0</v>
      </c>
      <c r="F2332" s="2">
        <f t="shared" si="36"/>
        <v>0</v>
      </c>
    </row>
    <row r="2333" spans="1:6">
      <c r="A2333" s="1" t="s">
        <v>2</v>
      </c>
      <c r="B2333" s="1" t="s">
        <v>2306</v>
      </c>
      <c r="C2333" s="1" t="s">
        <v>2245</v>
      </c>
      <c r="D2333" s="15">
        <v>516420</v>
      </c>
      <c r="E2333" s="11">
        <v>71531.09</v>
      </c>
      <c r="F2333" s="2">
        <f t="shared" si="36"/>
        <v>0.13851339994578055</v>
      </c>
    </row>
    <row r="2334" spans="1:6">
      <c r="A2334" s="1" t="s">
        <v>2</v>
      </c>
      <c r="B2334" s="1" t="s">
        <v>2307</v>
      </c>
      <c r="C2334" s="1" t="s">
        <v>2245</v>
      </c>
      <c r="D2334" s="15">
        <v>261300</v>
      </c>
      <c r="E2334" s="11">
        <v>44879</v>
      </c>
      <c r="F2334" s="2">
        <f t="shared" si="36"/>
        <v>0.17175277458859547</v>
      </c>
    </row>
    <row r="2335" spans="1:6">
      <c r="A2335" s="1" t="s">
        <v>2</v>
      </c>
      <c r="B2335" s="1" t="s">
        <v>2308</v>
      </c>
      <c r="C2335" s="1" t="s">
        <v>2245</v>
      </c>
      <c r="D2335" s="15">
        <v>232740</v>
      </c>
      <c r="E2335" s="11">
        <v>0</v>
      </c>
      <c r="F2335" s="2">
        <f t="shared" si="36"/>
        <v>0</v>
      </c>
    </row>
    <row r="2336" spans="1:6">
      <c r="A2336" s="1" t="s">
        <v>2</v>
      </c>
      <c r="B2336" s="1" t="s">
        <v>2309</v>
      </c>
      <c r="C2336" s="1" t="s">
        <v>2245</v>
      </c>
      <c r="D2336" s="15">
        <v>512400</v>
      </c>
      <c r="E2336" s="11">
        <v>0</v>
      </c>
      <c r="F2336" s="2">
        <f t="shared" si="36"/>
        <v>0</v>
      </c>
    </row>
    <row r="2337" spans="1:6">
      <c r="A2337" s="1" t="s">
        <v>2</v>
      </c>
      <c r="B2337" s="1" t="s">
        <v>2310</v>
      </c>
      <c r="C2337" s="1" t="s">
        <v>2245</v>
      </c>
      <c r="D2337" s="15">
        <v>1118340</v>
      </c>
      <c r="E2337" s="11">
        <v>0</v>
      </c>
      <c r="F2337" s="2">
        <f t="shared" si="36"/>
        <v>0</v>
      </c>
    </row>
    <row r="2338" spans="1:6">
      <c r="A2338" s="1" t="s">
        <v>2</v>
      </c>
      <c r="B2338" s="1" t="s">
        <v>2311</v>
      </c>
      <c r="C2338" s="1" t="s">
        <v>2245</v>
      </c>
      <c r="D2338" s="15">
        <v>1101480</v>
      </c>
      <c r="E2338" s="11">
        <v>105732</v>
      </c>
      <c r="F2338" s="2">
        <f t="shared" si="36"/>
        <v>9.5990848676326401E-2</v>
      </c>
    </row>
    <row r="2339" spans="1:6">
      <c r="A2339" s="1" t="s">
        <v>2</v>
      </c>
      <c r="B2339" s="1" t="s">
        <v>2312</v>
      </c>
      <c r="C2339" s="1" t="s">
        <v>2245</v>
      </c>
      <c r="D2339" s="15">
        <v>1343400</v>
      </c>
      <c r="E2339" s="11">
        <v>153871.70000000001</v>
      </c>
      <c r="F2339" s="2">
        <f t="shared" si="36"/>
        <v>0.11453900550841151</v>
      </c>
    </row>
    <row r="2340" spans="1:6">
      <c r="A2340" s="1" t="s">
        <v>2</v>
      </c>
      <c r="B2340" s="1" t="s">
        <v>2313</v>
      </c>
      <c r="C2340" s="1" t="s">
        <v>2245</v>
      </c>
      <c r="D2340" s="15">
        <v>162600</v>
      </c>
      <c r="E2340" s="11">
        <v>0</v>
      </c>
      <c r="F2340" s="2">
        <f t="shared" si="36"/>
        <v>0</v>
      </c>
    </row>
    <row r="2341" spans="1:6">
      <c r="A2341" s="1" t="s">
        <v>2</v>
      </c>
      <c r="B2341" s="1" t="s">
        <v>2314</v>
      </c>
      <c r="C2341" s="1" t="s">
        <v>2245</v>
      </c>
      <c r="D2341" s="15">
        <v>524460</v>
      </c>
      <c r="E2341" s="11">
        <v>157138</v>
      </c>
      <c r="F2341" s="2">
        <f t="shared" si="36"/>
        <v>0.29961865537886589</v>
      </c>
    </row>
    <row r="2342" spans="1:6">
      <c r="A2342" s="1" t="s">
        <v>2</v>
      </c>
      <c r="B2342" s="1" t="s">
        <v>2315</v>
      </c>
      <c r="C2342" s="1" t="s">
        <v>2245</v>
      </c>
      <c r="D2342" s="15">
        <v>173640</v>
      </c>
      <c r="E2342" s="11">
        <v>17909.099999999999</v>
      </c>
      <c r="F2342" s="2">
        <f t="shared" si="36"/>
        <v>0.10313925362819626</v>
      </c>
    </row>
    <row r="2343" spans="1:6">
      <c r="A2343" s="1" t="s">
        <v>2</v>
      </c>
      <c r="B2343" s="1" t="s">
        <v>2316</v>
      </c>
      <c r="C2343" s="1" t="s">
        <v>2245</v>
      </c>
      <c r="D2343" s="15">
        <v>2191044</v>
      </c>
      <c r="E2343" s="11">
        <v>812561.84</v>
      </c>
      <c r="F2343" s="2">
        <f t="shared" si="36"/>
        <v>0.37085601201984075</v>
      </c>
    </row>
    <row r="2344" spans="1:6">
      <c r="A2344" s="1" t="s">
        <v>2</v>
      </c>
      <c r="B2344" s="1" t="s">
        <v>2317</v>
      </c>
      <c r="C2344" s="1" t="s">
        <v>2245</v>
      </c>
      <c r="D2344" s="15">
        <v>2241780</v>
      </c>
      <c r="E2344" s="11">
        <v>0</v>
      </c>
      <c r="F2344" s="2">
        <f t="shared" si="36"/>
        <v>0</v>
      </c>
    </row>
    <row r="2345" spans="1:6">
      <c r="A2345" s="1" t="s">
        <v>2</v>
      </c>
      <c r="B2345" s="1" t="s">
        <v>2318</v>
      </c>
      <c r="C2345" s="1" t="s">
        <v>2245</v>
      </c>
      <c r="D2345" s="15">
        <v>140760</v>
      </c>
      <c r="E2345" s="11">
        <v>36150.080000000002</v>
      </c>
      <c r="F2345" s="2">
        <f t="shared" si="36"/>
        <v>0.25682068769536803</v>
      </c>
    </row>
    <row r="2346" spans="1:6">
      <c r="A2346" s="1" t="s">
        <v>2</v>
      </c>
      <c r="B2346" s="1" t="s">
        <v>2319</v>
      </c>
      <c r="C2346" s="1" t="s">
        <v>2245</v>
      </c>
      <c r="D2346" s="15">
        <v>255900</v>
      </c>
      <c r="E2346" s="11">
        <v>24647.9</v>
      </c>
      <c r="F2346" s="2">
        <f t="shared" si="36"/>
        <v>9.6318483782727629E-2</v>
      </c>
    </row>
    <row r="2347" spans="1:6">
      <c r="A2347" s="1" t="s">
        <v>2</v>
      </c>
      <c r="B2347" s="1" t="s">
        <v>2320</v>
      </c>
      <c r="C2347" s="1" t="s">
        <v>2245</v>
      </c>
      <c r="D2347" s="15">
        <v>1389300</v>
      </c>
      <c r="E2347" s="11">
        <v>30811.55</v>
      </c>
      <c r="F2347" s="2">
        <f t="shared" si="36"/>
        <v>2.2177751385589865E-2</v>
      </c>
    </row>
    <row r="2348" spans="1:6">
      <c r="A2348" s="1" t="s">
        <v>2</v>
      </c>
      <c r="B2348" s="1" t="s">
        <v>2321</v>
      </c>
      <c r="C2348" s="1" t="s">
        <v>2245</v>
      </c>
      <c r="D2348" s="15">
        <v>1014120</v>
      </c>
      <c r="E2348" s="11">
        <v>0</v>
      </c>
      <c r="F2348" s="2">
        <f t="shared" si="36"/>
        <v>0</v>
      </c>
    </row>
    <row r="2349" spans="1:6">
      <c r="A2349" s="1" t="s">
        <v>2</v>
      </c>
      <c r="B2349" s="1" t="s">
        <v>2322</v>
      </c>
      <c r="C2349" s="1" t="s">
        <v>2245</v>
      </c>
      <c r="D2349" s="15">
        <v>216180</v>
      </c>
      <c r="E2349" s="11">
        <v>34894.980000000003</v>
      </c>
      <c r="F2349" s="2">
        <f t="shared" si="36"/>
        <v>0.16141631973355539</v>
      </c>
    </row>
    <row r="2350" spans="1:6">
      <c r="A2350" s="1" t="s">
        <v>2</v>
      </c>
      <c r="B2350" s="1" t="s">
        <v>2323</v>
      </c>
      <c r="C2350" s="1" t="s">
        <v>2245</v>
      </c>
      <c r="D2350" s="15">
        <v>259200</v>
      </c>
      <c r="E2350" s="11">
        <v>0</v>
      </c>
      <c r="F2350" s="2">
        <f t="shared" si="36"/>
        <v>0</v>
      </c>
    </row>
    <row r="2351" spans="1:6">
      <c r="A2351" s="1" t="s">
        <v>2</v>
      </c>
      <c r="B2351" s="1" t="s">
        <v>721</v>
      </c>
      <c r="C2351" s="1" t="s">
        <v>2245</v>
      </c>
      <c r="D2351" s="15">
        <v>1355280</v>
      </c>
      <c r="E2351" s="11">
        <v>0</v>
      </c>
      <c r="F2351" s="2">
        <f t="shared" si="36"/>
        <v>0</v>
      </c>
    </row>
    <row r="2352" spans="1:6">
      <c r="A2352" s="1" t="s">
        <v>2</v>
      </c>
      <c r="B2352" s="1" t="s">
        <v>2324</v>
      </c>
      <c r="C2352" s="1" t="s">
        <v>2245</v>
      </c>
      <c r="D2352" s="15">
        <v>267780</v>
      </c>
      <c r="E2352" s="11">
        <v>19559.3</v>
      </c>
      <c r="F2352" s="2">
        <f t="shared" si="36"/>
        <v>7.3042422884457392E-2</v>
      </c>
    </row>
    <row r="2353" spans="1:6">
      <c r="A2353" s="1" t="s">
        <v>2</v>
      </c>
      <c r="B2353" s="1" t="s">
        <v>2325</v>
      </c>
      <c r="C2353" s="1" t="s">
        <v>2245</v>
      </c>
      <c r="D2353" s="15">
        <v>733320</v>
      </c>
      <c r="E2353" s="11">
        <v>108443.3</v>
      </c>
      <c r="F2353" s="2">
        <f t="shared" si="36"/>
        <v>0.14787991599847269</v>
      </c>
    </row>
    <row r="2354" spans="1:6">
      <c r="A2354" s="1" t="s">
        <v>2</v>
      </c>
      <c r="B2354" s="1" t="s">
        <v>2326</v>
      </c>
      <c r="C2354" s="1" t="s">
        <v>2245</v>
      </c>
      <c r="D2354" s="15">
        <v>401700</v>
      </c>
      <c r="E2354" s="11">
        <v>30277</v>
      </c>
      <c r="F2354" s="2">
        <f t="shared" si="36"/>
        <v>7.537216828478964E-2</v>
      </c>
    </row>
    <row r="2355" spans="1:6">
      <c r="A2355" s="1" t="s">
        <v>2</v>
      </c>
      <c r="B2355" s="1" t="s">
        <v>2327</v>
      </c>
      <c r="C2355" s="1" t="s">
        <v>2245</v>
      </c>
      <c r="D2355" s="15">
        <v>221340</v>
      </c>
      <c r="E2355" s="11">
        <v>62496.800000000003</v>
      </c>
      <c r="F2355" s="2">
        <f t="shared" si="36"/>
        <v>0.28235655552543598</v>
      </c>
    </row>
    <row r="2356" spans="1:6">
      <c r="A2356" s="1" t="s">
        <v>2</v>
      </c>
      <c r="B2356" s="1" t="s">
        <v>2328</v>
      </c>
      <c r="C2356" s="1" t="s">
        <v>2245</v>
      </c>
      <c r="D2356" s="15">
        <v>122820</v>
      </c>
      <c r="E2356" s="11">
        <v>0</v>
      </c>
      <c r="F2356" s="2">
        <f t="shared" si="36"/>
        <v>0</v>
      </c>
    </row>
    <row r="2357" spans="1:6">
      <c r="A2357" s="1" t="s">
        <v>2</v>
      </c>
      <c r="B2357" s="1" t="s">
        <v>2329</v>
      </c>
      <c r="C2357" s="1" t="s">
        <v>2245</v>
      </c>
      <c r="D2357" s="15">
        <v>1262220</v>
      </c>
      <c r="E2357" s="11">
        <v>270223.3</v>
      </c>
      <c r="F2357" s="2">
        <f t="shared" si="36"/>
        <v>0.21408573782700321</v>
      </c>
    </row>
    <row r="2358" spans="1:6">
      <c r="A2358" s="1" t="s">
        <v>2</v>
      </c>
      <c r="B2358" s="1" t="s">
        <v>2330</v>
      </c>
      <c r="C2358" s="1" t="s">
        <v>2245</v>
      </c>
      <c r="D2358" s="15">
        <v>254400</v>
      </c>
      <c r="E2358" s="11">
        <v>0</v>
      </c>
      <c r="F2358" s="2">
        <f t="shared" si="36"/>
        <v>0</v>
      </c>
    </row>
    <row r="2359" spans="1:6">
      <c r="A2359" s="1" t="s">
        <v>2</v>
      </c>
      <c r="B2359" s="1" t="s">
        <v>2331</v>
      </c>
      <c r="C2359" s="1" t="s">
        <v>2245</v>
      </c>
      <c r="D2359" s="15">
        <v>778800</v>
      </c>
      <c r="E2359" s="11">
        <v>0</v>
      </c>
      <c r="F2359" s="2">
        <f t="shared" si="36"/>
        <v>0</v>
      </c>
    </row>
    <row r="2360" spans="1:6">
      <c r="A2360" s="1" t="s">
        <v>2</v>
      </c>
      <c r="B2360" s="1" t="s">
        <v>2332</v>
      </c>
      <c r="C2360" s="1" t="s">
        <v>2245</v>
      </c>
      <c r="D2360" s="15">
        <v>741396</v>
      </c>
      <c r="E2360" s="11">
        <v>0</v>
      </c>
      <c r="F2360" s="2">
        <f t="shared" si="36"/>
        <v>0</v>
      </c>
    </row>
    <row r="2361" spans="1:6">
      <c r="A2361" s="1" t="s">
        <v>2</v>
      </c>
      <c r="B2361" s="1" t="s">
        <v>2333</v>
      </c>
      <c r="C2361" s="1" t="s">
        <v>2245</v>
      </c>
      <c r="D2361" s="15">
        <v>5933940</v>
      </c>
      <c r="E2361" s="11">
        <v>0</v>
      </c>
      <c r="F2361" s="2">
        <f t="shared" si="36"/>
        <v>0</v>
      </c>
    </row>
    <row r="2362" spans="1:6">
      <c r="A2362" s="1" t="s">
        <v>2</v>
      </c>
      <c r="B2362" s="1" t="s">
        <v>2334</v>
      </c>
      <c r="C2362" s="1" t="s">
        <v>2245</v>
      </c>
      <c r="D2362" s="15">
        <v>158460</v>
      </c>
      <c r="E2362" s="11">
        <v>0</v>
      </c>
      <c r="F2362" s="2">
        <f t="shared" si="36"/>
        <v>0</v>
      </c>
    </row>
    <row r="2363" spans="1:6">
      <c r="A2363" s="1" t="s">
        <v>2</v>
      </c>
      <c r="B2363" s="1" t="s">
        <v>2335</v>
      </c>
      <c r="C2363" s="1" t="s">
        <v>2245</v>
      </c>
      <c r="D2363" s="15">
        <v>163080</v>
      </c>
      <c r="E2363" s="11">
        <v>5000</v>
      </c>
      <c r="F2363" s="2">
        <f t="shared" si="36"/>
        <v>3.06597988717194E-2</v>
      </c>
    </row>
    <row r="2364" spans="1:6">
      <c r="A2364" s="1" t="s">
        <v>2</v>
      </c>
      <c r="B2364" s="1" t="s">
        <v>2336</v>
      </c>
      <c r="C2364" s="1" t="s">
        <v>2245</v>
      </c>
      <c r="D2364" s="15">
        <v>888180</v>
      </c>
      <c r="E2364" s="11">
        <v>266454</v>
      </c>
      <c r="F2364" s="2">
        <f t="shared" si="36"/>
        <v>0.3</v>
      </c>
    </row>
    <row r="2365" spans="1:6">
      <c r="A2365" s="1" t="s">
        <v>2</v>
      </c>
      <c r="B2365" s="1" t="s">
        <v>2337</v>
      </c>
      <c r="C2365" s="1" t="s">
        <v>2245</v>
      </c>
      <c r="D2365" s="15">
        <v>982680</v>
      </c>
      <c r="E2365" s="11">
        <v>8440.31</v>
      </c>
      <c r="F2365" s="2">
        <f t="shared" si="36"/>
        <v>8.5890727398542747E-3</v>
      </c>
    </row>
    <row r="2366" spans="1:6">
      <c r="A2366" s="1" t="s">
        <v>2</v>
      </c>
      <c r="B2366" s="1" t="s">
        <v>2338</v>
      </c>
      <c r="C2366" s="1" t="s">
        <v>2245</v>
      </c>
      <c r="D2366" s="15">
        <v>251940</v>
      </c>
      <c r="E2366" s="11">
        <v>74888.95</v>
      </c>
      <c r="F2366" s="2">
        <f t="shared" si="36"/>
        <v>0.29724914662221164</v>
      </c>
    </row>
    <row r="2367" spans="1:6">
      <c r="A2367" s="1" t="s">
        <v>2</v>
      </c>
      <c r="B2367" s="1" t="s">
        <v>2339</v>
      </c>
      <c r="C2367" s="1" t="s">
        <v>2245</v>
      </c>
      <c r="D2367" s="15">
        <v>521700</v>
      </c>
      <c r="E2367" s="11">
        <v>15453.9</v>
      </c>
      <c r="F2367" s="2">
        <f t="shared" si="36"/>
        <v>2.9622196664749856E-2</v>
      </c>
    </row>
    <row r="2368" spans="1:6">
      <c r="A2368" s="1" t="s">
        <v>2</v>
      </c>
      <c r="B2368" s="1" t="s">
        <v>2340</v>
      </c>
      <c r="C2368" s="1" t="s">
        <v>2245</v>
      </c>
      <c r="D2368" s="15">
        <v>115260</v>
      </c>
      <c r="E2368" s="11">
        <v>0</v>
      </c>
      <c r="F2368" s="2">
        <f t="shared" si="36"/>
        <v>0</v>
      </c>
    </row>
    <row r="2369" spans="1:6">
      <c r="A2369" s="1" t="s">
        <v>2</v>
      </c>
      <c r="B2369" s="1" t="s">
        <v>2341</v>
      </c>
      <c r="C2369" s="1" t="s">
        <v>2245</v>
      </c>
      <c r="D2369" s="15">
        <v>444120</v>
      </c>
      <c r="E2369" s="11">
        <v>51518.06</v>
      </c>
      <c r="F2369" s="2">
        <f t="shared" si="36"/>
        <v>0.11600031523011799</v>
      </c>
    </row>
    <row r="2370" spans="1:6">
      <c r="A2370" s="1" t="s">
        <v>2</v>
      </c>
      <c r="B2370" s="1" t="s">
        <v>2342</v>
      </c>
      <c r="C2370" s="1" t="s">
        <v>2245</v>
      </c>
      <c r="D2370" s="15">
        <v>272280</v>
      </c>
      <c r="E2370" s="11">
        <v>63258.3</v>
      </c>
      <c r="F2370" s="2">
        <f t="shared" si="36"/>
        <v>0.23232811811370649</v>
      </c>
    </row>
    <row r="2371" spans="1:6">
      <c r="A2371" s="1" t="s">
        <v>2</v>
      </c>
      <c r="B2371" s="1" t="s">
        <v>2343</v>
      </c>
      <c r="C2371" s="1" t="s">
        <v>2245</v>
      </c>
      <c r="D2371" s="15">
        <v>1065540</v>
      </c>
      <c r="E2371" s="11">
        <v>0</v>
      </c>
      <c r="F2371" s="2">
        <f t="shared" si="36"/>
        <v>0</v>
      </c>
    </row>
    <row r="2372" spans="1:6">
      <c r="A2372" s="1" t="s">
        <v>2</v>
      </c>
      <c r="B2372" s="1" t="s">
        <v>2344</v>
      </c>
      <c r="C2372" s="1" t="s">
        <v>2245</v>
      </c>
      <c r="D2372" s="15">
        <v>533940</v>
      </c>
      <c r="E2372" s="11">
        <v>0</v>
      </c>
      <c r="F2372" s="2">
        <f t="shared" si="36"/>
        <v>0</v>
      </c>
    </row>
    <row r="2373" spans="1:6">
      <c r="A2373" s="1" t="s">
        <v>2</v>
      </c>
      <c r="B2373" s="1" t="s">
        <v>2345</v>
      </c>
      <c r="C2373" s="1" t="s">
        <v>2245</v>
      </c>
      <c r="D2373" s="15">
        <v>128220</v>
      </c>
      <c r="E2373" s="11">
        <v>0</v>
      </c>
      <c r="F2373" s="2">
        <f t="shared" si="36"/>
        <v>0</v>
      </c>
    </row>
    <row r="2374" spans="1:6">
      <c r="A2374" s="1" t="s">
        <v>2</v>
      </c>
      <c r="B2374" s="1" t="s">
        <v>2346</v>
      </c>
      <c r="C2374" s="1" t="s">
        <v>2245</v>
      </c>
      <c r="D2374" s="15">
        <v>131610</v>
      </c>
      <c r="E2374" s="11">
        <v>7730.75</v>
      </c>
      <c r="F2374" s="2">
        <f t="shared" si="36"/>
        <v>5.8739837398373983E-2</v>
      </c>
    </row>
    <row r="2375" spans="1:6">
      <c r="A2375" s="1" t="s">
        <v>2</v>
      </c>
      <c r="B2375" s="1" t="s">
        <v>2347</v>
      </c>
      <c r="C2375" s="1" t="s">
        <v>2245</v>
      </c>
      <c r="D2375" s="15">
        <v>548280</v>
      </c>
      <c r="E2375" s="11">
        <v>126361.4</v>
      </c>
      <c r="F2375" s="2">
        <f t="shared" si="36"/>
        <v>0.23046873860071496</v>
      </c>
    </row>
    <row r="2376" spans="1:6">
      <c r="A2376" s="1" t="s">
        <v>2</v>
      </c>
      <c r="B2376" s="1" t="s">
        <v>2348</v>
      </c>
      <c r="C2376" s="1" t="s">
        <v>2245</v>
      </c>
      <c r="D2376" s="15">
        <v>1425480</v>
      </c>
      <c r="E2376" s="11">
        <v>0</v>
      </c>
      <c r="F2376" s="2">
        <f t="shared" si="36"/>
        <v>0</v>
      </c>
    </row>
    <row r="2377" spans="1:6">
      <c r="A2377" s="1" t="s">
        <v>2</v>
      </c>
      <c r="B2377" s="1" t="s">
        <v>2349</v>
      </c>
      <c r="C2377" s="1" t="s">
        <v>2245</v>
      </c>
      <c r="D2377" s="15">
        <v>319860</v>
      </c>
      <c r="E2377" s="11">
        <v>95956.83</v>
      </c>
      <c r="F2377" s="2">
        <f t="shared" si="36"/>
        <v>0.29999634214969051</v>
      </c>
    </row>
    <row r="2378" spans="1:6">
      <c r="A2378" s="1" t="s">
        <v>2</v>
      </c>
      <c r="B2378" s="1" t="s">
        <v>2350</v>
      </c>
      <c r="C2378" s="1" t="s">
        <v>2245</v>
      </c>
      <c r="D2378" s="15">
        <v>1381620</v>
      </c>
      <c r="E2378" s="11">
        <v>116070.8</v>
      </c>
      <c r="F2378" s="2">
        <f t="shared" si="36"/>
        <v>8.4010654159609732E-2</v>
      </c>
    </row>
    <row r="2379" spans="1:6">
      <c r="A2379" s="1" t="s">
        <v>2</v>
      </c>
      <c r="B2379" s="1" t="s">
        <v>2351</v>
      </c>
      <c r="C2379" s="1" t="s">
        <v>2245</v>
      </c>
      <c r="D2379" s="15">
        <v>723600</v>
      </c>
      <c r="E2379" s="11">
        <v>175631.45</v>
      </c>
      <c r="F2379" s="2">
        <f t="shared" ref="F2379:F2442" si="37">E2379/D2379</f>
        <v>0.24271897457158653</v>
      </c>
    </row>
    <row r="2380" spans="1:6">
      <c r="A2380" s="1" t="s">
        <v>2</v>
      </c>
      <c r="B2380" s="1" t="s">
        <v>2352</v>
      </c>
      <c r="C2380" s="1" t="s">
        <v>2245</v>
      </c>
      <c r="D2380" s="15">
        <v>272520</v>
      </c>
      <c r="E2380" s="11">
        <v>84678.24</v>
      </c>
      <c r="F2380" s="2">
        <f t="shared" si="37"/>
        <v>0.31072302950242187</v>
      </c>
    </row>
    <row r="2381" spans="1:6">
      <c r="A2381" s="1" t="s">
        <v>2</v>
      </c>
      <c r="B2381" s="1" t="s">
        <v>2353</v>
      </c>
      <c r="C2381" s="1" t="s">
        <v>2245</v>
      </c>
      <c r="D2381" s="15">
        <v>605700</v>
      </c>
      <c r="E2381" s="11">
        <v>129983.3</v>
      </c>
      <c r="F2381" s="2">
        <f t="shared" si="37"/>
        <v>0.21460013207858677</v>
      </c>
    </row>
    <row r="2382" spans="1:6">
      <c r="A2382" s="1" t="s">
        <v>2</v>
      </c>
      <c r="B2382" s="1" t="s">
        <v>2354</v>
      </c>
      <c r="C2382" s="1" t="s">
        <v>2245</v>
      </c>
      <c r="D2382" s="15">
        <v>2074920</v>
      </c>
      <c r="E2382" s="11">
        <v>110056.57</v>
      </c>
      <c r="F2382" s="2">
        <f t="shared" si="37"/>
        <v>5.3041355811308394E-2</v>
      </c>
    </row>
    <row r="2383" spans="1:6">
      <c r="A2383" s="1" t="s">
        <v>2</v>
      </c>
      <c r="B2383" s="1" t="s">
        <v>2355</v>
      </c>
      <c r="C2383" s="1" t="s">
        <v>2245</v>
      </c>
      <c r="D2383" s="15">
        <v>486720</v>
      </c>
      <c r="E2383" s="11">
        <v>12653.6</v>
      </c>
      <c r="F2383" s="2">
        <f t="shared" si="37"/>
        <v>2.5997698882314266E-2</v>
      </c>
    </row>
    <row r="2384" spans="1:6">
      <c r="A2384" s="1" t="s">
        <v>2</v>
      </c>
      <c r="B2384" s="1" t="s">
        <v>2356</v>
      </c>
      <c r="C2384" s="1" t="s">
        <v>2245</v>
      </c>
      <c r="D2384" s="15">
        <v>600300</v>
      </c>
      <c r="E2384" s="11">
        <v>0</v>
      </c>
      <c r="F2384" s="2">
        <f t="shared" si="37"/>
        <v>0</v>
      </c>
    </row>
    <row r="2385" spans="1:6">
      <c r="A2385" s="1" t="s">
        <v>2</v>
      </c>
      <c r="B2385" s="1" t="s">
        <v>2357</v>
      </c>
      <c r="C2385" s="1" t="s">
        <v>2245</v>
      </c>
      <c r="D2385" s="15">
        <v>1009920</v>
      </c>
      <c r="E2385" s="11">
        <v>278720.03999999998</v>
      </c>
      <c r="F2385" s="2">
        <f t="shared" si="37"/>
        <v>0.27598229562737642</v>
      </c>
    </row>
    <row r="2386" spans="1:6">
      <c r="A2386" s="1" t="s">
        <v>2</v>
      </c>
      <c r="B2386" s="1" t="s">
        <v>2358</v>
      </c>
      <c r="C2386" s="1" t="s">
        <v>2245</v>
      </c>
      <c r="D2386" s="15">
        <v>1405380</v>
      </c>
      <c r="E2386" s="11">
        <v>0</v>
      </c>
      <c r="F2386" s="2">
        <f t="shared" si="37"/>
        <v>0</v>
      </c>
    </row>
    <row r="2387" spans="1:6">
      <c r="A2387" s="1" t="s">
        <v>2</v>
      </c>
      <c r="B2387" s="1" t="s">
        <v>2359</v>
      </c>
      <c r="C2387" s="1" t="s">
        <v>2245</v>
      </c>
      <c r="D2387" s="15">
        <v>202140</v>
      </c>
      <c r="E2387" s="11">
        <v>21670.3</v>
      </c>
      <c r="F2387" s="2">
        <f t="shared" si="37"/>
        <v>0.10720441278321954</v>
      </c>
    </row>
    <row r="2388" spans="1:6">
      <c r="A2388" s="1" t="s">
        <v>2</v>
      </c>
      <c r="B2388" s="1" t="s">
        <v>2360</v>
      </c>
      <c r="C2388" s="1" t="s">
        <v>2245</v>
      </c>
      <c r="D2388" s="15">
        <v>762120</v>
      </c>
      <c r="E2388" s="11">
        <v>0</v>
      </c>
      <c r="F2388" s="2">
        <f t="shared" si="37"/>
        <v>0</v>
      </c>
    </row>
    <row r="2389" spans="1:6">
      <c r="A2389" s="1" t="s">
        <v>2</v>
      </c>
      <c r="B2389" s="1" t="s">
        <v>2361</v>
      </c>
      <c r="C2389" s="1" t="s">
        <v>2245</v>
      </c>
      <c r="D2389" s="15">
        <v>37312920</v>
      </c>
      <c r="E2389" s="11">
        <v>1044786.65</v>
      </c>
      <c r="F2389" s="2">
        <f t="shared" si="37"/>
        <v>2.8000667061168088E-2</v>
      </c>
    </row>
    <row r="2390" spans="1:6">
      <c r="A2390" s="1" t="s">
        <v>2</v>
      </c>
      <c r="B2390" s="1" t="s">
        <v>25</v>
      </c>
      <c r="C2390" s="1" t="s">
        <v>2362</v>
      </c>
      <c r="D2390" s="15">
        <v>129900</v>
      </c>
      <c r="E2390" s="11">
        <v>15270.63</v>
      </c>
      <c r="F2390" s="2">
        <f t="shared" si="37"/>
        <v>0.1175568129330254</v>
      </c>
    </row>
    <row r="2391" spans="1:6">
      <c r="A2391" s="1" t="s">
        <v>2</v>
      </c>
      <c r="B2391" s="1" t="s">
        <v>2363</v>
      </c>
      <c r="C2391" s="1" t="s">
        <v>2362</v>
      </c>
      <c r="D2391" s="15">
        <v>69540</v>
      </c>
      <c r="E2391" s="11">
        <v>0</v>
      </c>
      <c r="F2391" s="2">
        <f t="shared" si="37"/>
        <v>0</v>
      </c>
    </row>
    <row r="2392" spans="1:6">
      <c r="A2392" s="1" t="s">
        <v>2</v>
      </c>
      <c r="B2392" s="1" t="s">
        <v>2364</v>
      </c>
      <c r="C2392" s="1" t="s">
        <v>2362</v>
      </c>
      <c r="D2392" s="15">
        <v>422214</v>
      </c>
      <c r="E2392" s="11">
        <v>0</v>
      </c>
      <c r="F2392" s="2">
        <f t="shared" si="37"/>
        <v>0</v>
      </c>
    </row>
    <row r="2393" spans="1:6">
      <c r="A2393" s="1" t="s">
        <v>2</v>
      </c>
      <c r="B2393" s="1" t="s">
        <v>2365</v>
      </c>
      <c r="C2393" s="1" t="s">
        <v>2362</v>
      </c>
      <c r="D2393" s="15">
        <v>217740</v>
      </c>
      <c r="E2393" s="11">
        <v>51910</v>
      </c>
      <c r="F2393" s="2">
        <f t="shared" si="37"/>
        <v>0.23840360062459814</v>
      </c>
    </row>
    <row r="2394" spans="1:6">
      <c r="A2394" s="1" t="s">
        <v>2</v>
      </c>
      <c r="B2394" s="1" t="s">
        <v>2366</v>
      </c>
      <c r="C2394" s="1" t="s">
        <v>2362</v>
      </c>
      <c r="D2394" s="15">
        <v>142020</v>
      </c>
      <c r="E2394" s="11">
        <v>26647.72</v>
      </c>
      <c r="F2394" s="2">
        <f t="shared" si="37"/>
        <v>0.18763357273623435</v>
      </c>
    </row>
    <row r="2395" spans="1:6">
      <c r="A2395" s="1" t="s">
        <v>2</v>
      </c>
      <c r="B2395" s="1" t="s">
        <v>2367</v>
      </c>
      <c r="C2395" s="1" t="s">
        <v>2362</v>
      </c>
      <c r="D2395" s="15">
        <v>63000</v>
      </c>
      <c r="E2395" s="11">
        <v>0</v>
      </c>
      <c r="F2395" s="2">
        <f t="shared" si="37"/>
        <v>0</v>
      </c>
    </row>
    <row r="2396" spans="1:6">
      <c r="A2396" s="1" t="s">
        <v>2</v>
      </c>
      <c r="B2396" s="1" t="s">
        <v>2368</v>
      </c>
      <c r="C2396" s="1" t="s">
        <v>2362</v>
      </c>
      <c r="D2396" s="15">
        <v>51780</v>
      </c>
      <c r="E2396" s="11">
        <v>9673.6</v>
      </c>
      <c r="F2396" s="2">
        <f t="shared" si="37"/>
        <v>0.18682116647354191</v>
      </c>
    </row>
    <row r="2397" spans="1:6">
      <c r="A2397" s="1" t="s">
        <v>2</v>
      </c>
      <c r="B2397" s="1" t="s">
        <v>2369</v>
      </c>
      <c r="C2397" s="1" t="s">
        <v>2362</v>
      </c>
      <c r="D2397" s="15">
        <v>235920</v>
      </c>
      <c r="E2397" s="11">
        <v>70775.27</v>
      </c>
      <c r="F2397" s="2">
        <f t="shared" si="37"/>
        <v>0.29999690573075621</v>
      </c>
    </row>
    <row r="2398" spans="1:6">
      <c r="A2398" s="1" t="s">
        <v>2</v>
      </c>
      <c r="B2398" s="1" t="s">
        <v>2370</v>
      </c>
      <c r="C2398" s="1" t="s">
        <v>2362</v>
      </c>
      <c r="D2398" s="15">
        <v>30240</v>
      </c>
      <c r="E2398" s="11">
        <v>0</v>
      </c>
      <c r="F2398" s="2">
        <f t="shared" si="37"/>
        <v>0</v>
      </c>
    </row>
    <row r="2399" spans="1:6">
      <c r="A2399" s="1" t="s">
        <v>2</v>
      </c>
      <c r="B2399" s="1" t="s">
        <v>2371</v>
      </c>
      <c r="C2399" s="1" t="s">
        <v>2362</v>
      </c>
      <c r="D2399" s="15">
        <v>75240</v>
      </c>
      <c r="E2399" s="11">
        <v>27567.9</v>
      </c>
      <c r="F2399" s="2">
        <f t="shared" si="37"/>
        <v>0.3663995215311005</v>
      </c>
    </row>
    <row r="2400" spans="1:6">
      <c r="A2400" s="1" t="s">
        <v>2</v>
      </c>
      <c r="B2400" s="1" t="s">
        <v>2372</v>
      </c>
      <c r="C2400" s="1" t="s">
        <v>2362</v>
      </c>
      <c r="D2400" s="15">
        <v>207480</v>
      </c>
      <c r="E2400" s="11">
        <v>64558</v>
      </c>
      <c r="F2400" s="2">
        <f t="shared" si="37"/>
        <v>0.31115288220551379</v>
      </c>
    </row>
    <row r="2401" spans="1:6">
      <c r="A2401" s="1" t="s">
        <v>2</v>
      </c>
      <c r="B2401" s="1" t="s">
        <v>2373</v>
      </c>
      <c r="C2401" s="1" t="s">
        <v>2362</v>
      </c>
      <c r="D2401" s="15">
        <v>136500</v>
      </c>
      <c r="E2401" s="11">
        <v>34100.550000000003</v>
      </c>
      <c r="F2401" s="2">
        <f t="shared" si="37"/>
        <v>0.24982087912087914</v>
      </c>
    </row>
    <row r="2402" spans="1:6">
      <c r="A2402" s="1" t="s">
        <v>2</v>
      </c>
      <c r="B2402" s="1" t="s">
        <v>2374</v>
      </c>
      <c r="C2402" s="1" t="s">
        <v>2362</v>
      </c>
      <c r="D2402" s="15">
        <v>312480</v>
      </c>
      <c r="E2402" s="11">
        <v>67130.06</v>
      </c>
      <c r="F2402" s="2">
        <f t="shared" si="37"/>
        <v>0.21482994111623144</v>
      </c>
    </row>
    <row r="2403" spans="1:6">
      <c r="A2403" s="1" t="s">
        <v>2</v>
      </c>
      <c r="B2403" s="1" t="s">
        <v>2375</v>
      </c>
      <c r="C2403" s="1" t="s">
        <v>2362</v>
      </c>
      <c r="D2403" s="15">
        <v>213900</v>
      </c>
      <c r="E2403" s="11">
        <v>67234.490000000005</v>
      </c>
      <c r="F2403" s="2">
        <f t="shared" si="37"/>
        <v>0.31432674146797573</v>
      </c>
    </row>
    <row r="2404" spans="1:6">
      <c r="A2404" s="1" t="s">
        <v>2</v>
      </c>
      <c r="B2404" s="1" t="s">
        <v>2376</v>
      </c>
      <c r="C2404" s="1" t="s">
        <v>2362</v>
      </c>
      <c r="D2404" s="15">
        <v>27660</v>
      </c>
      <c r="E2404" s="11">
        <v>0</v>
      </c>
      <c r="F2404" s="2">
        <f t="shared" si="37"/>
        <v>0</v>
      </c>
    </row>
    <row r="2405" spans="1:6">
      <c r="A2405" s="1" t="s">
        <v>2</v>
      </c>
      <c r="B2405" s="1" t="s">
        <v>2377</v>
      </c>
      <c r="C2405" s="1" t="s">
        <v>2362</v>
      </c>
      <c r="D2405" s="15">
        <v>87060</v>
      </c>
      <c r="E2405" s="11">
        <v>13013.86</v>
      </c>
      <c r="F2405" s="2">
        <f t="shared" si="37"/>
        <v>0.14948150700666207</v>
      </c>
    </row>
    <row r="2406" spans="1:6">
      <c r="A2406" s="1" t="s">
        <v>2</v>
      </c>
      <c r="B2406" s="1" t="s">
        <v>2378</v>
      </c>
      <c r="C2406" s="1" t="s">
        <v>2362</v>
      </c>
      <c r="D2406" s="15">
        <v>346920</v>
      </c>
      <c r="E2406" s="11">
        <v>0</v>
      </c>
      <c r="F2406" s="2">
        <f t="shared" si="37"/>
        <v>0</v>
      </c>
    </row>
    <row r="2407" spans="1:6">
      <c r="A2407" s="1" t="s">
        <v>2</v>
      </c>
      <c r="B2407" s="1" t="s">
        <v>2379</v>
      </c>
      <c r="C2407" s="1" t="s">
        <v>2362</v>
      </c>
      <c r="D2407" s="15">
        <v>56940</v>
      </c>
      <c r="E2407" s="11">
        <v>2427.3200000000002</v>
      </c>
      <c r="F2407" s="2">
        <f t="shared" si="37"/>
        <v>4.2629434492448194E-2</v>
      </c>
    </row>
    <row r="2408" spans="1:6">
      <c r="A2408" s="1" t="s">
        <v>2</v>
      </c>
      <c r="B2408" s="1" t="s">
        <v>2380</v>
      </c>
      <c r="C2408" s="1" t="s">
        <v>2362</v>
      </c>
      <c r="D2408" s="15">
        <v>197220</v>
      </c>
      <c r="E2408" s="11">
        <v>18744.05</v>
      </c>
      <c r="F2408" s="2">
        <f t="shared" si="37"/>
        <v>9.5041324409289113E-2</v>
      </c>
    </row>
    <row r="2409" spans="1:6">
      <c r="A2409" s="1" t="s">
        <v>2</v>
      </c>
      <c r="B2409" s="1" t="s">
        <v>2381</v>
      </c>
      <c r="C2409" s="1" t="s">
        <v>2362</v>
      </c>
      <c r="D2409" s="15">
        <v>265620</v>
      </c>
      <c r="E2409" s="11">
        <v>98755.89</v>
      </c>
      <c r="F2409" s="2">
        <f t="shared" si="37"/>
        <v>0.37179387847300654</v>
      </c>
    </row>
    <row r="2410" spans="1:6">
      <c r="A2410" s="1" t="s">
        <v>2</v>
      </c>
      <c r="B2410" s="1" t="s">
        <v>2382</v>
      </c>
      <c r="C2410" s="1" t="s">
        <v>2362</v>
      </c>
      <c r="D2410" s="15">
        <v>71820</v>
      </c>
      <c r="E2410" s="11">
        <v>23495.31</v>
      </c>
      <c r="F2410" s="2">
        <f t="shared" si="37"/>
        <v>0.32714160401002507</v>
      </c>
    </row>
    <row r="2411" spans="1:6">
      <c r="A2411" s="1" t="s">
        <v>2</v>
      </c>
      <c r="B2411" s="1" t="s">
        <v>2383</v>
      </c>
      <c r="C2411" s="1" t="s">
        <v>2362</v>
      </c>
      <c r="D2411" s="15">
        <v>197520</v>
      </c>
      <c r="E2411" s="11">
        <v>63129.58</v>
      </c>
      <c r="F2411" s="2">
        <f t="shared" si="37"/>
        <v>0.31961107735925476</v>
      </c>
    </row>
    <row r="2412" spans="1:6">
      <c r="A2412" s="1" t="s">
        <v>2</v>
      </c>
      <c r="B2412" s="1" t="s">
        <v>2384</v>
      </c>
      <c r="C2412" s="1" t="s">
        <v>2362</v>
      </c>
      <c r="D2412" s="15">
        <v>113640</v>
      </c>
      <c r="E2412" s="11">
        <v>30438</v>
      </c>
      <c r="F2412" s="2">
        <f t="shared" si="37"/>
        <v>0.26784582893347414</v>
      </c>
    </row>
    <row r="2413" spans="1:6">
      <c r="A2413" s="1" t="s">
        <v>2</v>
      </c>
      <c r="B2413" s="1" t="s">
        <v>31</v>
      </c>
      <c r="C2413" s="1" t="s">
        <v>2362</v>
      </c>
      <c r="D2413" s="15">
        <v>81840</v>
      </c>
      <c r="E2413" s="11">
        <v>4262.1000000000004</v>
      </c>
      <c r="F2413" s="2">
        <f t="shared" si="37"/>
        <v>5.2078445747800593E-2</v>
      </c>
    </row>
    <row r="2414" spans="1:6">
      <c r="A2414" s="1" t="s">
        <v>2</v>
      </c>
      <c r="B2414" s="1" t="s">
        <v>2385</v>
      </c>
      <c r="C2414" s="1" t="s">
        <v>2362</v>
      </c>
      <c r="D2414" s="15">
        <v>283752</v>
      </c>
      <c r="E2414" s="11">
        <v>0</v>
      </c>
      <c r="F2414" s="2">
        <f t="shared" si="37"/>
        <v>0</v>
      </c>
    </row>
    <row r="2415" spans="1:6">
      <c r="A2415" s="1" t="s">
        <v>2</v>
      </c>
      <c r="B2415" s="1" t="s">
        <v>33</v>
      </c>
      <c r="C2415" s="1" t="s">
        <v>2362</v>
      </c>
      <c r="D2415" s="15">
        <v>147900</v>
      </c>
      <c r="E2415" s="11">
        <v>0</v>
      </c>
      <c r="F2415" s="2">
        <f t="shared" si="37"/>
        <v>0</v>
      </c>
    </row>
    <row r="2416" spans="1:6">
      <c r="A2416" s="1" t="s">
        <v>2</v>
      </c>
      <c r="B2416" s="1" t="s">
        <v>2386</v>
      </c>
      <c r="C2416" s="1" t="s">
        <v>2362</v>
      </c>
      <c r="D2416" s="15">
        <v>66540</v>
      </c>
      <c r="E2416" s="11">
        <v>0</v>
      </c>
      <c r="F2416" s="2">
        <f t="shared" si="37"/>
        <v>0</v>
      </c>
    </row>
    <row r="2417" spans="1:6">
      <c r="A2417" s="1" t="s">
        <v>2</v>
      </c>
      <c r="B2417" s="1" t="s">
        <v>2387</v>
      </c>
      <c r="C2417" s="1" t="s">
        <v>2362</v>
      </c>
      <c r="D2417" s="15">
        <v>72900</v>
      </c>
      <c r="E2417" s="11">
        <v>0</v>
      </c>
      <c r="F2417" s="2">
        <f t="shared" si="37"/>
        <v>0</v>
      </c>
    </row>
    <row r="2418" spans="1:6">
      <c r="A2418" s="1" t="s">
        <v>2</v>
      </c>
      <c r="B2418" s="1" t="s">
        <v>2388</v>
      </c>
      <c r="C2418" s="1" t="s">
        <v>2362</v>
      </c>
      <c r="D2418" s="15">
        <v>50940</v>
      </c>
      <c r="E2418" s="11">
        <v>29993.200000000001</v>
      </c>
      <c r="F2418" s="2">
        <f t="shared" si="37"/>
        <v>0.58879466038476636</v>
      </c>
    </row>
    <row r="2419" spans="1:6">
      <c r="A2419" s="1" t="s">
        <v>2</v>
      </c>
      <c r="B2419" s="1" t="s">
        <v>2389</v>
      </c>
      <c r="C2419" s="1" t="s">
        <v>2362</v>
      </c>
      <c r="D2419" s="15">
        <v>77340</v>
      </c>
      <c r="E2419" s="11">
        <v>28743.360000000001</v>
      </c>
      <c r="F2419" s="2">
        <f t="shared" si="37"/>
        <v>0.37164934057408844</v>
      </c>
    </row>
    <row r="2420" spans="1:6">
      <c r="A2420" s="1" t="s">
        <v>2</v>
      </c>
      <c r="B2420" s="1" t="s">
        <v>2390</v>
      </c>
      <c r="C2420" s="1" t="s">
        <v>2362</v>
      </c>
      <c r="D2420" s="15">
        <v>50040</v>
      </c>
      <c r="E2420" s="11">
        <v>14949.61</v>
      </c>
      <c r="F2420" s="2">
        <f t="shared" si="37"/>
        <v>0.29875319744204637</v>
      </c>
    </row>
    <row r="2421" spans="1:6">
      <c r="A2421" s="1" t="s">
        <v>2</v>
      </c>
      <c r="B2421" s="1" t="s">
        <v>1292</v>
      </c>
      <c r="C2421" s="1" t="s">
        <v>2362</v>
      </c>
      <c r="D2421" s="15">
        <v>33660</v>
      </c>
      <c r="E2421" s="11">
        <v>4171.5</v>
      </c>
      <c r="F2421" s="2">
        <f t="shared" si="37"/>
        <v>0.12393048128342246</v>
      </c>
    </row>
    <row r="2422" spans="1:6">
      <c r="A2422" s="1" t="s">
        <v>2</v>
      </c>
      <c r="B2422" s="1" t="s">
        <v>2391</v>
      </c>
      <c r="C2422" s="1" t="s">
        <v>2362</v>
      </c>
      <c r="D2422" s="15">
        <v>102780</v>
      </c>
      <c r="E2422" s="11">
        <v>31005.58</v>
      </c>
      <c r="F2422" s="2">
        <f t="shared" si="37"/>
        <v>0.301669390932088</v>
      </c>
    </row>
    <row r="2423" spans="1:6">
      <c r="A2423" s="1" t="s">
        <v>2</v>
      </c>
      <c r="B2423" s="1" t="s">
        <v>2392</v>
      </c>
      <c r="C2423" s="1" t="s">
        <v>2362</v>
      </c>
      <c r="D2423" s="15">
        <v>92070</v>
      </c>
      <c r="E2423" s="11">
        <v>0</v>
      </c>
      <c r="F2423" s="2">
        <f t="shared" si="37"/>
        <v>0</v>
      </c>
    </row>
    <row r="2424" spans="1:6">
      <c r="A2424" s="1" t="s">
        <v>2</v>
      </c>
      <c r="B2424" s="1" t="s">
        <v>2393</v>
      </c>
      <c r="C2424" s="1" t="s">
        <v>2362</v>
      </c>
      <c r="D2424" s="15">
        <v>63480</v>
      </c>
      <c r="E2424" s="11">
        <v>4774</v>
      </c>
      <c r="F2424" s="2">
        <f t="shared" si="37"/>
        <v>7.5204788909892878E-2</v>
      </c>
    </row>
    <row r="2425" spans="1:6">
      <c r="A2425" s="1" t="s">
        <v>2</v>
      </c>
      <c r="B2425" s="1" t="s">
        <v>2394</v>
      </c>
      <c r="C2425" s="1" t="s">
        <v>2362</v>
      </c>
      <c r="D2425" s="15">
        <v>137580</v>
      </c>
      <c r="E2425" s="11">
        <v>0</v>
      </c>
      <c r="F2425" s="2">
        <f t="shared" si="37"/>
        <v>0</v>
      </c>
    </row>
    <row r="2426" spans="1:6">
      <c r="A2426" s="1" t="s">
        <v>2</v>
      </c>
      <c r="B2426" s="1" t="s">
        <v>2395</v>
      </c>
      <c r="C2426" s="1" t="s">
        <v>2362</v>
      </c>
      <c r="D2426" s="15">
        <v>60600</v>
      </c>
      <c r="E2426" s="11">
        <v>16308.9</v>
      </c>
      <c r="F2426" s="2">
        <f t="shared" si="37"/>
        <v>0.26912376237623764</v>
      </c>
    </row>
    <row r="2427" spans="1:6">
      <c r="A2427" s="1" t="s">
        <v>2</v>
      </c>
      <c r="B2427" s="1" t="s">
        <v>2396</v>
      </c>
      <c r="C2427" s="1" t="s">
        <v>2362</v>
      </c>
      <c r="D2427" s="15">
        <v>328260</v>
      </c>
      <c r="E2427" s="11">
        <v>46048.75</v>
      </c>
      <c r="F2427" s="2">
        <f t="shared" si="37"/>
        <v>0.1402813318710778</v>
      </c>
    </row>
    <row r="2428" spans="1:6">
      <c r="A2428" s="1" t="s">
        <v>2</v>
      </c>
      <c r="B2428" s="1" t="s">
        <v>2397</v>
      </c>
      <c r="C2428" s="1" t="s">
        <v>2362</v>
      </c>
      <c r="D2428" s="15">
        <v>59760</v>
      </c>
      <c r="E2428" s="11">
        <v>25778.959999999999</v>
      </c>
      <c r="F2428" s="2">
        <f t="shared" si="37"/>
        <v>0.43137483266398929</v>
      </c>
    </row>
    <row r="2429" spans="1:6">
      <c r="A2429" s="1" t="s">
        <v>2</v>
      </c>
      <c r="B2429" s="1" t="s">
        <v>2398</v>
      </c>
      <c r="C2429" s="1" t="s">
        <v>2362</v>
      </c>
      <c r="D2429" s="15">
        <v>757980</v>
      </c>
      <c r="E2429" s="11">
        <v>0</v>
      </c>
      <c r="F2429" s="2">
        <f t="shared" si="37"/>
        <v>0</v>
      </c>
    </row>
    <row r="2430" spans="1:6">
      <c r="A2430" s="1" t="s">
        <v>2</v>
      </c>
      <c r="B2430" s="1" t="s">
        <v>2399</v>
      </c>
      <c r="C2430" s="1" t="s">
        <v>2362</v>
      </c>
      <c r="D2430" s="15">
        <v>114360</v>
      </c>
      <c r="E2430" s="11">
        <v>20279.099999999999</v>
      </c>
      <c r="F2430" s="2">
        <f t="shared" si="37"/>
        <v>0.1773268625393494</v>
      </c>
    </row>
    <row r="2431" spans="1:6">
      <c r="A2431" s="1" t="s">
        <v>2</v>
      </c>
      <c r="B2431" s="1" t="s">
        <v>2400</v>
      </c>
      <c r="C2431" s="1" t="s">
        <v>2362</v>
      </c>
      <c r="D2431" s="15">
        <v>45660</v>
      </c>
      <c r="E2431" s="11">
        <v>0</v>
      </c>
      <c r="F2431" s="2">
        <f t="shared" si="37"/>
        <v>0</v>
      </c>
    </row>
    <row r="2432" spans="1:6">
      <c r="A2432" s="1" t="s">
        <v>2</v>
      </c>
      <c r="B2432" s="1" t="s">
        <v>2401</v>
      </c>
      <c r="C2432" s="1" t="s">
        <v>2362</v>
      </c>
      <c r="D2432" s="15">
        <v>224040</v>
      </c>
      <c r="E2432" s="11">
        <v>39085.949999999997</v>
      </c>
      <c r="F2432" s="2">
        <f t="shared" si="37"/>
        <v>0.17445969469737546</v>
      </c>
    </row>
    <row r="2433" spans="1:6">
      <c r="A2433" s="1" t="s">
        <v>2</v>
      </c>
      <c r="B2433" s="1" t="s">
        <v>2402</v>
      </c>
      <c r="C2433" s="1" t="s">
        <v>2362</v>
      </c>
      <c r="D2433" s="15">
        <v>148020</v>
      </c>
      <c r="E2433" s="11">
        <v>0</v>
      </c>
      <c r="F2433" s="2">
        <f t="shared" si="37"/>
        <v>0</v>
      </c>
    </row>
    <row r="2434" spans="1:6">
      <c r="A2434" s="1" t="s">
        <v>2</v>
      </c>
      <c r="B2434" s="1" t="s">
        <v>2403</v>
      </c>
      <c r="C2434" s="1" t="s">
        <v>2362</v>
      </c>
      <c r="D2434" s="15">
        <v>115860</v>
      </c>
      <c r="E2434" s="11">
        <v>50230.559999999998</v>
      </c>
      <c r="F2434" s="2">
        <f t="shared" si="37"/>
        <v>0.43354531330916624</v>
      </c>
    </row>
    <row r="2435" spans="1:6">
      <c r="A2435" s="1" t="s">
        <v>2</v>
      </c>
      <c r="B2435" s="1" t="s">
        <v>2404</v>
      </c>
      <c r="C2435" s="1" t="s">
        <v>2362</v>
      </c>
      <c r="D2435" s="15">
        <v>499020</v>
      </c>
      <c r="E2435" s="11">
        <v>130898.5</v>
      </c>
      <c r="F2435" s="2">
        <f t="shared" si="37"/>
        <v>0.26231112981443627</v>
      </c>
    </row>
    <row r="2436" spans="1:6">
      <c r="A2436" s="1" t="s">
        <v>2</v>
      </c>
      <c r="B2436" s="1" t="s">
        <v>2405</v>
      </c>
      <c r="C2436" s="1" t="s">
        <v>2362</v>
      </c>
      <c r="D2436" s="15">
        <v>56820</v>
      </c>
      <c r="E2436" s="11">
        <v>4607.2</v>
      </c>
      <c r="F2436" s="2">
        <f t="shared" si="37"/>
        <v>8.108412530799014E-2</v>
      </c>
    </row>
    <row r="2437" spans="1:6">
      <c r="A2437" s="1" t="s">
        <v>2</v>
      </c>
      <c r="B2437" s="1" t="s">
        <v>2406</v>
      </c>
      <c r="C2437" s="1" t="s">
        <v>2362</v>
      </c>
      <c r="D2437" s="15">
        <v>54000</v>
      </c>
      <c r="E2437" s="11">
        <v>5079.3</v>
      </c>
      <c r="F2437" s="2">
        <f t="shared" si="37"/>
        <v>9.4061111111111109E-2</v>
      </c>
    </row>
    <row r="2438" spans="1:6">
      <c r="A2438" s="1" t="s">
        <v>2</v>
      </c>
      <c r="B2438" s="1" t="s">
        <v>2407</v>
      </c>
      <c r="C2438" s="1" t="s">
        <v>2362</v>
      </c>
      <c r="D2438" s="15">
        <v>67680</v>
      </c>
      <c r="E2438" s="11">
        <v>7446.8</v>
      </c>
      <c r="F2438" s="2">
        <f t="shared" si="37"/>
        <v>0.11002955082742318</v>
      </c>
    </row>
    <row r="2439" spans="1:6">
      <c r="A2439" s="1" t="s">
        <v>2</v>
      </c>
      <c r="B2439" s="1" t="s">
        <v>2408</v>
      </c>
      <c r="C2439" s="1" t="s">
        <v>2362</v>
      </c>
      <c r="D2439" s="15">
        <v>2546880</v>
      </c>
      <c r="E2439" s="11">
        <v>0</v>
      </c>
      <c r="F2439" s="2">
        <f t="shared" si="37"/>
        <v>0</v>
      </c>
    </row>
    <row r="2440" spans="1:6">
      <c r="A2440" s="1" t="s">
        <v>2</v>
      </c>
      <c r="B2440" s="1" t="s">
        <v>2409</v>
      </c>
      <c r="C2440" s="1" t="s">
        <v>2362</v>
      </c>
      <c r="D2440" s="15">
        <v>55560</v>
      </c>
      <c r="E2440" s="11">
        <v>22820.94</v>
      </c>
      <c r="F2440" s="2">
        <f t="shared" si="37"/>
        <v>0.41074406047516199</v>
      </c>
    </row>
    <row r="2441" spans="1:6">
      <c r="A2441" s="1" t="s">
        <v>2</v>
      </c>
      <c r="B2441" s="1" t="s">
        <v>2410</v>
      </c>
      <c r="C2441" s="1" t="s">
        <v>2362</v>
      </c>
      <c r="D2441" s="15">
        <v>28320</v>
      </c>
      <c r="E2441" s="11">
        <v>0</v>
      </c>
      <c r="F2441" s="2">
        <f t="shared" si="37"/>
        <v>0</v>
      </c>
    </row>
    <row r="2442" spans="1:6">
      <c r="A2442" s="1" t="s">
        <v>2</v>
      </c>
      <c r="B2442" s="1" t="s">
        <v>2411</v>
      </c>
      <c r="C2442" s="1" t="s">
        <v>2362</v>
      </c>
      <c r="D2442" s="15">
        <v>92928</v>
      </c>
      <c r="E2442" s="11">
        <v>0</v>
      </c>
      <c r="F2442" s="2">
        <f t="shared" si="37"/>
        <v>0</v>
      </c>
    </row>
    <row r="2443" spans="1:6">
      <c r="A2443" s="1" t="s">
        <v>2</v>
      </c>
      <c r="B2443" s="1" t="s">
        <v>2412</v>
      </c>
      <c r="C2443" s="1" t="s">
        <v>2362</v>
      </c>
      <c r="D2443" s="15">
        <v>241020</v>
      </c>
      <c r="E2443" s="11">
        <v>0</v>
      </c>
      <c r="F2443" s="2">
        <f t="shared" ref="F2443:F2506" si="38">E2443/D2443</f>
        <v>0</v>
      </c>
    </row>
    <row r="2444" spans="1:6">
      <c r="A2444" s="1" t="s">
        <v>2</v>
      </c>
      <c r="B2444" s="1" t="s">
        <v>2413</v>
      </c>
      <c r="C2444" s="1" t="s">
        <v>2362</v>
      </c>
      <c r="D2444" s="15">
        <v>59700</v>
      </c>
      <c r="E2444" s="11">
        <v>0</v>
      </c>
      <c r="F2444" s="2">
        <f t="shared" si="38"/>
        <v>0</v>
      </c>
    </row>
    <row r="2445" spans="1:6">
      <c r="A2445" s="1" t="s">
        <v>2</v>
      </c>
      <c r="B2445" s="1" t="s">
        <v>2414</v>
      </c>
      <c r="C2445" s="1" t="s">
        <v>2362</v>
      </c>
      <c r="D2445" s="15">
        <v>138780</v>
      </c>
      <c r="E2445" s="11">
        <v>788.34</v>
      </c>
      <c r="F2445" s="2">
        <f t="shared" si="38"/>
        <v>5.6805015131863382E-3</v>
      </c>
    </row>
    <row r="2446" spans="1:6">
      <c r="A2446" s="1" t="s">
        <v>2</v>
      </c>
      <c r="B2446" s="1" t="s">
        <v>2415</v>
      </c>
      <c r="C2446" s="1" t="s">
        <v>2362</v>
      </c>
      <c r="D2446" s="15">
        <v>67680</v>
      </c>
      <c r="E2446" s="11">
        <v>19976.98</v>
      </c>
      <c r="F2446" s="2">
        <f t="shared" si="38"/>
        <v>0.29516814420803783</v>
      </c>
    </row>
    <row r="2447" spans="1:6">
      <c r="A2447" s="1" t="s">
        <v>2</v>
      </c>
      <c r="B2447" s="1" t="s">
        <v>274</v>
      </c>
      <c r="C2447" s="1" t="s">
        <v>2362</v>
      </c>
      <c r="D2447" s="15">
        <v>331440</v>
      </c>
      <c r="E2447" s="11">
        <v>70999.899999999994</v>
      </c>
      <c r="F2447" s="2">
        <f t="shared" si="38"/>
        <v>0.21421644943277815</v>
      </c>
    </row>
    <row r="2448" spans="1:6">
      <c r="A2448" s="1" t="s">
        <v>2</v>
      </c>
      <c r="B2448" s="1" t="s">
        <v>2416</v>
      </c>
      <c r="C2448" s="1" t="s">
        <v>2362</v>
      </c>
      <c r="D2448" s="15">
        <v>54060</v>
      </c>
      <c r="E2448" s="11">
        <v>30662.74</v>
      </c>
      <c r="F2448" s="2">
        <f t="shared" si="38"/>
        <v>0.56719829818719947</v>
      </c>
    </row>
    <row r="2449" spans="1:6">
      <c r="A2449" s="1" t="s">
        <v>2</v>
      </c>
      <c r="B2449" s="1" t="s">
        <v>2417</v>
      </c>
      <c r="C2449" s="1" t="s">
        <v>2362</v>
      </c>
      <c r="D2449" s="15">
        <v>69696</v>
      </c>
      <c r="E2449" s="11">
        <v>0</v>
      </c>
      <c r="F2449" s="2">
        <f t="shared" si="38"/>
        <v>0</v>
      </c>
    </row>
    <row r="2450" spans="1:6">
      <c r="A2450" s="1" t="s">
        <v>2</v>
      </c>
      <c r="B2450" s="1" t="s">
        <v>2418</v>
      </c>
      <c r="C2450" s="1" t="s">
        <v>2362</v>
      </c>
      <c r="D2450" s="15">
        <v>9840</v>
      </c>
      <c r="E2450" s="11">
        <v>2962.95</v>
      </c>
      <c r="F2450" s="2">
        <f t="shared" si="38"/>
        <v>0.30111280487804876</v>
      </c>
    </row>
    <row r="2451" spans="1:6">
      <c r="A2451" s="1" t="s">
        <v>2</v>
      </c>
      <c r="B2451" s="1" t="s">
        <v>2419</v>
      </c>
      <c r="C2451" s="1" t="s">
        <v>2362</v>
      </c>
      <c r="D2451" s="15">
        <v>180600</v>
      </c>
      <c r="E2451" s="11">
        <v>23287.5</v>
      </c>
      <c r="F2451" s="2">
        <f t="shared" si="38"/>
        <v>0.12894518272425248</v>
      </c>
    </row>
    <row r="2452" spans="1:6">
      <c r="A2452" s="1" t="s">
        <v>2</v>
      </c>
      <c r="B2452" s="1" t="s">
        <v>2420</v>
      </c>
      <c r="C2452" s="1" t="s">
        <v>2362</v>
      </c>
      <c r="D2452" s="15">
        <v>104100</v>
      </c>
      <c r="E2452" s="11">
        <v>38572</v>
      </c>
      <c r="F2452" s="2">
        <f t="shared" si="38"/>
        <v>0.37052833813640729</v>
      </c>
    </row>
    <row r="2453" spans="1:6">
      <c r="A2453" s="1" t="s">
        <v>2</v>
      </c>
      <c r="B2453" s="1" t="s">
        <v>2421</v>
      </c>
      <c r="C2453" s="1" t="s">
        <v>2362</v>
      </c>
      <c r="D2453" s="15">
        <v>236868</v>
      </c>
      <c r="E2453" s="11">
        <v>70172.240000000005</v>
      </c>
      <c r="F2453" s="2">
        <f t="shared" si="38"/>
        <v>0.29625040106726114</v>
      </c>
    </row>
    <row r="2454" spans="1:6">
      <c r="A2454" s="1" t="s">
        <v>2</v>
      </c>
      <c r="B2454" s="1" t="s">
        <v>2422</v>
      </c>
      <c r="C2454" s="1" t="s">
        <v>2362</v>
      </c>
      <c r="D2454" s="15">
        <v>143220</v>
      </c>
      <c r="E2454" s="11">
        <v>38213.699999999997</v>
      </c>
      <c r="F2454" s="2">
        <f t="shared" si="38"/>
        <v>0.26681818181818179</v>
      </c>
    </row>
    <row r="2455" spans="1:6">
      <c r="A2455" s="1" t="s">
        <v>2</v>
      </c>
      <c r="B2455" s="1" t="s">
        <v>2423</v>
      </c>
      <c r="C2455" s="1" t="s">
        <v>2362</v>
      </c>
      <c r="D2455" s="15">
        <v>72240</v>
      </c>
      <c r="E2455" s="11">
        <v>0</v>
      </c>
      <c r="F2455" s="2">
        <f t="shared" si="38"/>
        <v>0</v>
      </c>
    </row>
    <row r="2456" spans="1:6">
      <c r="A2456" s="1" t="s">
        <v>2</v>
      </c>
      <c r="B2456" s="1" t="s">
        <v>2424</v>
      </c>
      <c r="C2456" s="1" t="s">
        <v>2362</v>
      </c>
      <c r="D2456" s="15">
        <v>89040</v>
      </c>
      <c r="E2456" s="11">
        <v>52485.5</v>
      </c>
      <c r="F2456" s="2">
        <f t="shared" si="38"/>
        <v>0.58945979335130283</v>
      </c>
    </row>
    <row r="2457" spans="1:6">
      <c r="A2457" s="1" t="s">
        <v>2</v>
      </c>
      <c r="B2457" s="1" t="s">
        <v>2425</v>
      </c>
      <c r="C2457" s="1" t="s">
        <v>2362</v>
      </c>
      <c r="D2457" s="15">
        <v>43860</v>
      </c>
      <c r="E2457" s="11">
        <v>10993.68</v>
      </c>
      <c r="F2457" s="2">
        <f t="shared" si="38"/>
        <v>0.25065389876880984</v>
      </c>
    </row>
    <row r="2458" spans="1:6">
      <c r="A2458" s="1" t="s">
        <v>2</v>
      </c>
      <c r="B2458" s="1" t="s">
        <v>2426</v>
      </c>
      <c r="C2458" s="1" t="s">
        <v>2362</v>
      </c>
      <c r="D2458" s="15">
        <v>86340</v>
      </c>
      <c r="E2458" s="11">
        <v>4848.7</v>
      </c>
      <c r="F2458" s="2">
        <f t="shared" si="38"/>
        <v>5.6158211721102615E-2</v>
      </c>
    </row>
    <row r="2459" spans="1:6">
      <c r="A2459" s="1" t="s">
        <v>2</v>
      </c>
      <c r="B2459" s="1" t="s">
        <v>2427</v>
      </c>
      <c r="C2459" s="1" t="s">
        <v>2362</v>
      </c>
      <c r="D2459" s="15">
        <v>96780</v>
      </c>
      <c r="E2459" s="11">
        <v>13479.73</v>
      </c>
      <c r="F2459" s="2">
        <f t="shared" si="38"/>
        <v>0.13928218640214921</v>
      </c>
    </row>
    <row r="2460" spans="1:6">
      <c r="A2460" s="1" t="s">
        <v>2</v>
      </c>
      <c r="B2460" s="1" t="s">
        <v>2428</v>
      </c>
      <c r="C2460" s="1" t="s">
        <v>2362</v>
      </c>
      <c r="D2460" s="15">
        <v>113820</v>
      </c>
      <c r="E2460" s="11">
        <v>3466</v>
      </c>
      <c r="F2460" s="2">
        <f t="shared" si="38"/>
        <v>3.0451590230188015E-2</v>
      </c>
    </row>
    <row r="2461" spans="1:6">
      <c r="A2461" s="1" t="s">
        <v>2</v>
      </c>
      <c r="B2461" s="1" t="s">
        <v>2429</v>
      </c>
      <c r="C2461" s="1" t="s">
        <v>2362</v>
      </c>
      <c r="D2461" s="15">
        <v>136200</v>
      </c>
      <c r="E2461" s="11">
        <v>0</v>
      </c>
      <c r="F2461" s="2">
        <f t="shared" si="38"/>
        <v>0</v>
      </c>
    </row>
    <row r="2462" spans="1:6">
      <c r="A2462" s="1" t="s">
        <v>2</v>
      </c>
      <c r="B2462" s="1" t="s">
        <v>2430</v>
      </c>
      <c r="C2462" s="1" t="s">
        <v>2362</v>
      </c>
      <c r="D2462" s="15">
        <v>69420</v>
      </c>
      <c r="E2462" s="11">
        <v>22334.6</v>
      </c>
      <c r="F2462" s="2">
        <f t="shared" si="38"/>
        <v>0.32173148948429847</v>
      </c>
    </row>
    <row r="2463" spans="1:6">
      <c r="A2463" s="1" t="s">
        <v>2</v>
      </c>
      <c r="B2463" s="1" t="s">
        <v>2431</v>
      </c>
      <c r="C2463" s="1" t="s">
        <v>2362</v>
      </c>
      <c r="D2463" s="15">
        <v>38760</v>
      </c>
      <c r="E2463" s="11">
        <v>13306.11</v>
      </c>
      <c r="F2463" s="2">
        <f t="shared" si="38"/>
        <v>0.34329489164086691</v>
      </c>
    </row>
    <row r="2464" spans="1:6">
      <c r="A2464" s="1" t="s">
        <v>2</v>
      </c>
      <c r="B2464" s="1" t="s">
        <v>2432</v>
      </c>
      <c r="C2464" s="1" t="s">
        <v>2362</v>
      </c>
      <c r="D2464" s="15">
        <v>344760</v>
      </c>
      <c r="E2464" s="11">
        <v>112310.39999999999</v>
      </c>
      <c r="F2464" s="2">
        <f t="shared" si="38"/>
        <v>0.32576400974591019</v>
      </c>
    </row>
    <row r="2465" spans="1:6">
      <c r="A2465" s="1" t="s">
        <v>2</v>
      </c>
      <c r="B2465" s="1" t="s">
        <v>2433</v>
      </c>
      <c r="C2465" s="1" t="s">
        <v>2362</v>
      </c>
      <c r="D2465" s="15">
        <v>143880</v>
      </c>
      <c r="E2465" s="11">
        <v>8036</v>
      </c>
      <c r="F2465" s="2">
        <f t="shared" si="38"/>
        <v>5.5852098971365026E-2</v>
      </c>
    </row>
    <row r="2466" spans="1:6">
      <c r="A2466" s="1" t="s">
        <v>2</v>
      </c>
      <c r="B2466" s="1" t="s">
        <v>2434</v>
      </c>
      <c r="C2466" s="1" t="s">
        <v>2362</v>
      </c>
      <c r="D2466" s="15">
        <v>29280</v>
      </c>
      <c r="E2466" s="11">
        <v>5014.5</v>
      </c>
      <c r="F2466" s="2">
        <f t="shared" si="38"/>
        <v>0.17126024590163935</v>
      </c>
    </row>
    <row r="2467" spans="1:6">
      <c r="A2467" s="1" t="s">
        <v>2</v>
      </c>
      <c r="B2467" s="1" t="s">
        <v>2435</v>
      </c>
      <c r="C2467" s="1" t="s">
        <v>2362</v>
      </c>
      <c r="D2467" s="15">
        <v>147180</v>
      </c>
      <c r="E2467" s="11">
        <v>31108.67</v>
      </c>
      <c r="F2467" s="2">
        <f t="shared" si="38"/>
        <v>0.21136479141187661</v>
      </c>
    </row>
    <row r="2468" spans="1:6">
      <c r="A2468" s="1" t="s">
        <v>2</v>
      </c>
      <c r="B2468" s="1" t="s">
        <v>2436</v>
      </c>
      <c r="C2468" s="1" t="s">
        <v>2362</v>
      </c>
      <c r="D2468" s="15">
        <v>451920</v>
      </c>
      <c r="E2468" s="11">
        <v>0</v>
      </c>
      <c r="F2468" s="2">
        <f t="shared" si="38"/>
        <v>0</v>
      </c>
    </row>
    <row r="2469" spans="1:6">
      <c r="A2469" s="1" t="s">
        <v>2</v>
      </c>
      <c r="B2469" s="1" t="s">
        <v>2437</v>
      </c>
      <c r="C2469" s="1" t="s">
        <v>2362</v>
      </c>
      <c r="D2469" s="15">
        <v>156600</v>
      </c>
      <c r="E2469" s="11">
        <v>63150.05</v>
      </c>
      <c r="F2469" s="2">
        <f t="shared" si="38"/>
        <v>0.40325702426564497</v>
      </c>
    </row>
    <row r="2470" spans="1:6">
      <c r="A2470" s="1" t="s">
        <v>2</v>
      </c>
      <c r="B2470" s="1" t="s">
        <v>2438</v>
      </c>
      <c r="C2470" s="1" t="s">
        <v>2362</v>
      </c>
      <c r="D2470" s="15">
        <v>36060</v>
      </c>
      <c r="E2470" s="11">
        <v>12168.1</v>
      </c>
      <c r="F2470" s="2">
        <f t="shared" si="38"/>
        <v>0.33744037714919578</v>
      </c>
    </row>
    <row r="2471" spans="1:6">
      <c r="A2471" s="1" t="s">
        <v>2</v>
      </c>
      <c r="B2471" s="1" t="s">
        <v>2439</v>
      </c>
      <c r="C2471" s="1" t="s">
        <v>2362</v>
      </c>
      <c r="D2471" s="15">
        <v>44400</v>
      </c>
      <c r="E2471" s="11">
        <v>15354.52</v>
      </c>
      <c r="F2471" s="2">
        <f t="shared" si="38"/>
        <v>0.34582252252252255</v>
      </c>
    </row>
    <row r="2472" spans="1:6">
      <c r="A2472" s="1" t="s">
        <v>2</v>
      </c>
      <c r="B2472" s="1" t="s">
        <v>2440</v>
      </c>
      <c r="C2472" s="1" t="s">
        <v>2362</v>
      </c>
      <c r="D2472" s="15">
        <v>70080</v>
      </c>
      <c r="E2472" s="11">
        <v>0</v>
      </c>
      <c r="F2472" s="2">
        <f t="shared" si="38"/>
        <v>0</v>
      </c>
    </row>
    <row r="2473" spans="1:6">
      <c r="A2473" s="1" t="s">
        <v>2</v>
      </c>
      <c r="B2473" s="1" t="s">
        <v>2441</v>
      </c>
      <c r="C2473" s="1" t="s">
        <v>2362</v>
      </c>
      <c r="D2473" s="15">
        <v>201840</v>
      </c>
      <c r="E2473" s="11">
        <v>16979.150000000001</v>
      </c>
      <c r="F2473" s="2">
        <f t="shared" si="38"/>
        <v>8.4121829171621088E-2</v>
      </c>
    </row>
    <row r="2474" spans="1:6">
      <c r="A2474" s="1" t="s">
        <v>2</v>
      </c>
      <c r="B2474" s="1" t="s">
        <v>2442</v>
      </c>
      <c r="C2474" s="1" t="s">
        <v>2362</v>
      </c>
      <c r="D2474" s="15">
        <v>165420</v>
      </c>
      <c r="E2474" s="11">
        <v>0</v>
      </c>
      <c r="F2474" s="2">
        <f t="shared" si="38"/>
        <v>0</v>
      </c>
    </row>
    <row r="2475" spans="1:6">
      <c r="A2475" s="1" t="s">
        <v>2</v>
      </c>
      <c r="B2475" s="1" t="s">
        <v>2443</v>
      </c>
      <c r="C2475" s="1" t="s">
        <v>2362</v>
      </c>
      <c r="D2475" s="15">
        <v>155280</v>
      </c>
      <c r="E2475" s="11">
        <v>40267.620000000003</v>
      </c>
      <c r="F2475" s="2">
        <f t="shared" si="38"/>
        <v>0.25932264296754254</v>
      </c>
    </row>
    <row r="2476" spans="1:6">
      <c r="A2476" s="1" t="s">
        <v>2</v>
      </c>
      <c r="B2476" s="1" t="s">
        <v>2444</v>
      </c>
      <c r="C2476" s="1" t="s">
        <v>2362</v>
      </c>
      <c r="D2476" s="15">
        <v>189300</v>
      </c>
      <c r="E2476" s="11">
        <v>38197.089999999997</v>
      </c>
      <c r="F2476" s="2">
        <f t="shared" si="38"/>
        <v>0.2017807184363444</v>
      </c>
    </row>
    <row r="2477" spans="1:6">
      <c r="A2477" s="1" t="s">
        <v>2</v>
      </c>
      <c r="B2477" s="1" t="s">
        <v>2445</v>
      </c>
      <c r="C2477" s="1" t="s">
        <v>2362</v>
      </c>
      <c r="D2477" s="15">
        <v>99240</v>
      </c>
      <c r="E2477" s="11">
        <v>30762.6</v>
      </c>
      <c r="F2477" s="2">
        <f t="shared" si="38"/>
        <v>0.3099818621523579</v>
      </c>
    </row>
    <row r="2478" spans="1:6">
      <c r="A2478" s="1" t="s">
        <v>2</v>
      </c>
      <c r="B2478" s="1" t="s">
        <v>2446</v>
      </c>
      <c r="C2478" s="1" t="s">
        <v>2362</v>
      </c>
      <c r="D2478" s="15">
        <v>207540</v>
      </c>
      <c r="E2478" s="11">
        <v>0</v>
      </c>
      <c r="F2478" s="2">
        <f t="shared" si="38"/>
        <v>0</v>
      </c>
    </row>
    <row r="2479" spans="1:6">
      <c r="A2479" s="1" t="s">
        <v>2</v>
      </c>
      <c r="B2479" s="1" t="s">
        <v>2447</v>
      </c>
      <c r="C2479" s="1" t="s">
        <v>2362</v>
      </c>
      <c r="D2479" s="15">
        <v>91560</v>
      </c>
      <c r="E2479" s="11">
        <v>0</v>
      </c>
      <c r="F2479" s="2">
        <f t="shared" si="38"/>
        <v>0</v>
      </c>
    </row>
    <row r="2480" spans="1:6">
      <c r="A2480" s="1" t="s">
        <v>2</v>
      </c>
      <c r="B2480" s="1" t="s">
        <v>2448</v>
      </c>
      <c r="C2480" s="1" t="s">
        <v>2362</v>
      </c>
      <c r="D2480" s="15">
        <v>4803960</v>
      </c>
      <c r="E2480" s="11">
        <v>54124</v>
      </c>
      <c r="F2480" s="2">
        <f t="shared" si="38"/>
        <v>1.1266538439121059E-2</v>
      </c>
    </row>
    <row r="2481" spans="1:6">
      <c r="A2481" s="1" t="s">
        <v>2</v>
      </c>
      <c r="B2481" s="1" t="s">
        <v>2449</v>
      </c>
      <c r="C2481" s="1" t="s">
        <v>2362</v>
      </c>
      <c r="D2481" s="15">
        <v>73560</v>
      </c>
      <c r="E2481" s="11">
        <v>35533</v>
      </c>
      <c r="F2481" s="2">
        <f t="shared" si="38"/>
        <v>0.48304785209352907</v>
      </c>
    </row>
    <row r="2482" spans="1:6">
      <c r="A2482" s="1" t="s">
        <v>2</v>
      </c>
      <c r="B2482" s="1" t="s">
        <v>2450</v>
      </c>
      <c r="C2482" s="1" t="s">
        <v>2362</v>
      </c>
      <c r="D2482" s="15">
        <v>114720</v>
      </c>
      <c r="E2482" s="11">
        <v>0</v>
      </c>
      <c r="F2482" s="2">
        <f t="shared" si="38"/>
        <v>0</v>
      </c>
    </row>
    <row r="2483" spans="1:6">
      <c r="A2483" s="1" t="s">
        <v>2</v>
      </c>
      <c r="B2483" s="1" t="s">
        <v>2451</v>
      </c>
      <c r="C2483" s="1" t="s">
        <v>2362</v>
      </c>
      <c r="D2483" s="15">
        <v>54660</v>
      </c>
      <c r="E2483" s="11">
        <v>12218.26</v>
      </c>
      <c r="F2483" s="2">
        <f t="shared" si="38"/>
        <v>0.22353201609952433</v>
      </c>
    </row>
    <row r="2484" spans="1:6">
      <c r="A2484" s="1" t="s">
        <v>2</v>
      </c>
      <c r="B2484" s="1" t="s">
        <v>2452</v>
      </c>
      <c r="C2484" s="1" t="s">
        <v>2362</v>
      </c>
      <c r="D2484" s="15">
        <v>113400</v>
      </c>
      <c r="E2484" s="11">
        <v>12719</v>
      </c>
      <c r="F2484" s="2">
        <f t="shared" si="38"/>
        <v>0.11216049382716049</v>
      </c>
    </row>
    <row r="2485" spans="1:6">
      <c r="A2485" s="1" t="s">
        <v>2</v>
      </c>
      <c r="B2485" s="1" t="s">
        <v>2453</v>
      </c>
      <c r="C2485" s="1" t="s">
        <v>2362</v>
      </c>
      <c r="D2485" s="15">
        <v>104580</v>
      </c>
      <c r="E2485" s="11">
        <v>14027.65</v>
      </c>
      <c r="F2485" s="2">
        <f t="shared" si="38"/>
        <v>0.13413319946452476</v>
      </c>
    </row>
    <row r="2486" spans="1:6">
      <c r="A2486" s="1" t="s">
        <v>2</v>
      </c>
      <c r="B2486" s="1" t="s">
        <v>2454</v>
      </c>
      <c r="C2486" s="1" t="s">
        <v>2362</v>
      </c>
      <c r="D2486" s="15">
        <v>65520</v>
      </c>
      <c r="E2486" s="11">
        <v>0</v>
      </c>
      <c r="F2486" s="2">
        <f t="shared" si="38"/>
        <v>0</v>
      </c>
    </row>
    <row r="2487" spans="1:6">
      <c r="A2487" s="1" t="s">
        <v>2</v>
      </c>
      <c r="B2487" s="1" t="s">
        <v>2455</v>
      </c>
      <c r="C2487" s="1" t="s">
        <v>2362</v>
      </c>
      <c r="D2487" s="15">
        <v>136860</v>
      </c>
      <c r="E2487" s="11">
        <v>17956</v>
      </c>
      <c r="F2487" s="2">
        <f t="shared" si="38"/>
        <v>0.13119976618442203</v>
      </c>
    </row>
    <row r="2488" spans="1:6">
      <c r="A2488" s="1" t="s">
        <v>2</v>
      </c>
      <c r="B2488" s="1" t="s">
        <v>2456</v>
      </c>
      <c r="C2488" s="1" t="s">
        <v>2362</v>
      </c>
      <c r="D2488" s="15">
        <v>273360</v>
      </c>
      <c r="E2488" s="11">
        <v>46187.19</v>
      </c>
      <c r="F2488" s="2">
        <f t="shared" si="38"/>
        <v>0.16896104038630377</v>
      </c>
    </row>
    <row r="2489" spans="1:6">
      <c r="A2489" s="1" t="s">
        <v>2</v>
      </c>
      <c r="B2489" s="1" t="s">
        <v>2457</v>
      </c>
      <c r="C2489" s="1" t="s">
        <v>2362</v>
      </c>
      <c r="D2489" s="15">
        <v>51780</v>
      </c>
      <c r="E2489" s="11">
        <v>0</v>
      </c>
      <c r="F2489" s="2">
        <f t="shared" si="38"/>
        <v>0</v>
      </c>
    </row>
    <row r="2490" spans="1:6">
      <c r="A2490" s="1" t="s">
        <v>2</v>
      </c>
      <c r="B2490" s="1" t="s">
        <v>2458</v>
      </c>
      <c r="C2490" s="1" t="s">
        <v>2362</v>
      </c>
      <c r="D2490" s="15">
        <v>50340</v>
      </c>
      <c r="E2490" s="11">
        <v>16397.75</v>
      </c>
      <c r="F2490" s="2">
        <f t="shared" si="38"/>
        <v>0.32573996821613033</v>
      </c>
    </row>
    <row r="2491" spans="1:6">
      <c r="A2491" s="1" t="s">
        <v>2</v>
      </c>
      <c r="B2491" s="1" t="s">
        <v>2459</v>
      </c>
      <c r="C2491" s="1" t="s">
        <v>2362</v>
      </c>
      <c r="D2491" s="15">
        <v>158940</v>
      </c>
      <c r="E2491" s="11">
        <v>25811.98</v>
      </c>
      <c r="F2491" s="2">
        <f t="shared" si="38"/>
        <v>0.16240078016861709</v>
      </c>
    </row>
    <row r="2492" spans="1:6">
      <c r="A2492" s="1" t="s">
        <v>2</v>
      </c>
      <c r="B2492" s="1" t="s">
        <v>2460</v>
      </c>
      <c r="C2492" s="1" t="s">
        <v>2362</v>
      </c>
      <c r="D2492" s="15">
        <v>49800</v>
      </c>
      <c r="E2492" s="11">
        <v>14981.32</v>
      </c>
      <c r="F2492" s="2">
        <f t="shared" si="38"/>
        <v>0.30082971887550203</v>
      </c>
    </row>
    <row r="2493" spans="1:6">
      <c r="A2493" s="1" t="s">
        <v>2</v>
      </c>
      <c r="B2493" s="1" t="s">
        <v>2461</v>
      </c>
      <c r="C2493" s="1" t="s">
        <v>2362</v>
      </c>
      <c r="D2493" s="15">
        <v>54480</v>
      </c>
      <c r="E2493" s="11">
        <v>0</v>
      </c>
      <c r="F2493" s="2">
        <f t="shared" si="38"/>
        <v>0</v>
      </c>
    </row>
    <row r="2494" spans="1:6">
      <c r="A2494" s="1" t="s">
        <v>2</v>
      </c>
      <c r="B2494" s="1" t="s">
        <v>2462</v>
      </c>
      <c r="C2494" s="1" t="s">
        <v>2362</v>
      </c>
      <c r="D2494" s="15">
        <v>414060</v>
      </c>
      <c r="E2494" s="11">
        <v>127988.11</v>
      </c>
      <c r="F2494" s="2">
        <f t="shared" si="38"/>
        <v>0.30910522629570591</v>
      </c>
    </row>
    <row r="2495" spans="1:6">
      <c r="A2495" s="1" t="s">
        <v>2</v>
      </c>
      <c r="B2495" s="1" t="s">
        <v>2463</v>
      </c>
      <c r="C2495" s="1" t="s">
        <v>2362</v>
      </c>
      <c r="D2495" s="15">
        <v>120120</v>
      </c>
      <c r="E2495" s="11">
        <v>41926</v>
      </c>
      <c r="F2495" s="2">
        <f t="shared" si="38"/>
        <v>0.34903429903429906</v>
      </c>
    </row>
    <row r="2496" spans="1:6">
      <c r="A2496" s="1" t="s">
        <v>2</v>
      </c>
      <c r="B2496" s="1" t="s">
        <v>2464</v>
      </c>
      <c r="C2496" s="1" t="s">
        <v>2362</v>
      </c>
      <c r="D2496" s="15">
        <v>274140</v>
      </c>
      <c r="E2496" s="11">
        <v>23796</v>
      </c>
      <c r="F2496" s="2">
        <f t="shared" si="38"/>
        <v>8.6802363755745238E-2</v>
      </c>
    </row>
    <row r="2497" spans="1:6">
      <c r="A2497" s="1" t="s">
        <v>2</v>
      </c>
      <c r="B2497" s="1" t="s">
        <v>2465</v>
      </c>
      <c r="C2497" s="1" t="s">
        <v>2362</v>
      </c>
      <c r="D2497" s="15">
        <v>202620</v>
      </c>
      <c r="E2497" s="11">
        <v>72153.5</v>
      </c>
      <c r="F2497" s="2">
        <f t="shared" si="38"/>
        <v>0.35610255650972261</v>
      </c>
    </row>
    <row r="2498" spans="1:6">
      <c r="A2498" s="1" t="s">
        <v>2</v>
      </c>
      <c r="B2498" s="1" t="s">
        <v>2466</v>
      </c>
      <c r="C2498" s="1" t="s">
        <v>2362</v>
      </c>
      <c r="D2498" s="15">
        <v>118140</v>
      </c>
      <c r="E2498" s="11">
        <v>32095.5</v>
      </c>
      <c r="F2498" s="2">
        <f t="shared" si="38"/>
        <v>0.27167343829355001</v>
      </c>
    </row>
    <row r="2499" spans="1:6">
      <c r="A2499" s="1" t="s">
        <v>2</v>
      </c>
      <c r="B2499" s="1" t="s">
        <v>2467</v>
      </c>
      <c r="C2499" s="1" t="s">
        <v>2362</v>
      </c>
      <c r="D2499" s="15">
        <v>132000</v>
      </c>
      <c r="E2499" s="11">
        <v>40649.65</v>
      </c>
      <c r="F2499" s="2">
        <f t="shared" si="38"/>
        <v>0.30795189393939393</v>
      </c>
    </row>
    <row r="2500" spans="1:6">
      <c r="A2500" s="1" t="s">
        <v>2</v>
      </c>
      <c r="B2500" s="1" t="s">
        <v>2468</v>
      </c>
      <c r="C2500" s="1" t="s">
        <v>2362</v>
      </c>
      <c r="D2500" s="15">
        <v>38460</v>
      </c>
      <c r="E2500" s="11">
        <v>11538</v>
      </c>
      <c r="F2500" s="2">
        <f t="shared" si="38"/>
        <v>0.3</v>
      </c>
    </row>
    <row r="2501" spans="1:6">
      <c r="A2501" s="1" t="s">
        <v>2</v>
      </c>
      <c r="B2501" s="1" t="s">
        <v>2469</v>
      </c>
      <c r="C2501" s="1" t="s">
        <v>2362</v>
      </c>
      <c r="D2501" s="15">
        <v>24540</v>
      </c>
      <c r="E2501" s="11">
        <v>7410</v>
      </c>
      <c r="F2501" s="2">
        <f t="shared" si="38"/>
        <v>0.30195599022004888</v>
      </c>
    </row>
    <row r="2502" spans="1:6">
      <c r="A2502" s="1" t="s">
        <v>2</v>
      </c>
      <c r="B2502" s="1" t="s">
        <v>2470</v>
      </c>
      <c r="C2502" s="1" t="s">
        <v>2362</v>
      </c>
      <c r="D2502" s="15">
        <v>91800</v>
      </c>
      <c r="E2502" s="11">
        <v>35304.89</v>
      </c>
      <c r="F2502" s="2">
        <f t="shared" si="38"/>
        <v>0.38458485838779954</v>
      </c>
    </row>
    <row r="2503" spans="1:6">
      <c r="A2503" s="1" t="s">
        <v>2</v>
      </c>
      <c r="B2503" s="1" t="s">
        <v>2471</v>
      </c>
      <c r="C2503" s="1" t="s">
        <v>2362</v>
      </c>
      <c r="D2503" s="15">
        <v>140340</v>
      </c>
      <c r="E2503" s="11">
        <v>26444.25</v>
      </c>
      <c r="F2503" s="2">
        <f t="shared" si="38"/>
        <v>0.18842988456605386</v>
      </c>
    </row>
    <row r="2504" spans="1:6">
      <c r="A2504" s="1" t="s">
        <v>2</v>
      </c>
      <c r="B2504" s="1" t="s">
        <v>2472</v>
      </c>
      <c r="C2504" s="1" t="s">
        <v>2362</v>
      </c>
      <c r="D2504" s="15">
        <v>69840</v>
      </c>
      <c r="E2504" s="11">
        <v>0</v>
      </c>
      <c r="F2504" s="2">
        <f t="shared" si="38"/>
        <v>0</v>
      </c>
    </row>
    <row r="2505" spans="1:6">
      <c r="A2505" s="1" t="s">
        <v>2</v>
      </c>
      <c r="B2505" s="1" t="s">
        <v>2473</v>
      </c>
      <c r="C2505" s="1" t="s">
        <v>2362</v>
      </c>
      <c r="D2505" s="15">
        <v>38580</v>
      </c>
      <c r="E2505" s="11">
        <v>11103.35</v>
      </c>
      <c r="F2505" s="2">
        <f t="shared" si="38"/>
        <v>0.28780067392431313</v>
      </c>
    </row>
    <row r="2506" spans="1:6">
      <c r="A2506" s="1" t="s">
        <v>2</v>
      </c>
      <c r="B2506" s="1" t="s">
        <v>2474</v>
      </c>
      <c r="C2506" s="1" t="s">
        <v>2362</v>
      </c>
      <c r="D2506" s="15">
        <v>293880</v>
      </c>
      <c r="E2506" s="11">
        <v>0</v>
      </c>
      <c r="F2506" s="2">
        <f t="shared" si="38"/>
        <v>0</v>
      </c>
    </row>
    <row r="2507" spans="1:6">
      <c r="A2507" s="1" t="s">
        <v>2</v>
      </c>
      <c r="B2507" s="1" t="s">
        <v>689</v>
      </c>
      <c r="C2507" s="1" t="s">
        <v>2362</v>
      </c>
      <c r="D2507" s="15">
        <v>66564</v>
      </c>
      <c r="E2507" s="11">
        <v>0</v>
      </c>
      <c r="F2507" s="2">
        <f t="shared" ref="F2507:F2570" si="39">E2507/D2507</f>
        <v>0</v>
      </c>
    </row>
    <row r="2508" spans="1:6">
      <c r="A2508" s="1" t="s">
        <v>2</v>
      </c>
      <c r="B2508" s="1" t="s">
        <v>2475</v>
      </c>
      <c r="C2508" s="1" t="s">
        <v>2362</v>
      </c>
      <c r="D2508" s="15">
        <v>134040</v>
      </c>
      <c r="E2508" s="11">
        <v>0</v>
      </c>
      <c r="F2508" s="2">
        <f t="shared" si="39"/>
        <v>0</v>
      </c>
    </row>
    <row r="2509" spans="1:6">
      <c r="A2509" s="1" t="s">
        <v>2</v>
      </c>
      <c r="B2509" s="1" t="s">
        <v>2476</v>
      </c>
      <c r="C2509" s="1" t="s">
        <v>2362</v>
      </c>
      <c r="D2509" s="15">
        <v>86580</v>
      </c>
      <c r="E2509" s="11">
        <v>31137.59</v>
      </c>
      <c r="F2509" s="2">
        <f t="shared" si="39"/>
        <v>0.35963952413952416</v>
      </c>
    </row>
    <row r="2510" spans="1:6">
      <c r="A2510" s="1" t="s">
        <v>2</v>
      </c>
      <c r="B2510" s="1" t="s">
        <v>2477</v>
      </c>
      <c r="C2510" s="1" t="s">
        <v>2362</v>
      </c>
      <c r="D2510" s="15">
        <v>98160</v>
      </c>
      <c r="E2510" s="11">
        <v>23481.96</v>
      </c>
      <c r="F2510" s="2">
        <f t="shared" si="39"/>
        <v>0.23922127139364302</v>
      </c>
    </row>
    <row r="2511" spans="1:6">
      <c r="A2511" s="1" t="s">
        <v>2</v>
      </c>
      <c r="B2511" s="1" t="s">
        <v>690</v>
      </c>
      <c r="C2511" s="1" t="s">
        <v>2362</v>
      </c>
      <c r="D2511" s="15">
        <v>73500</v>
      </c>
      <c r="E2511" s="11">
        <v>7511.3</v>
      </c>
      <c r="F2511" s="2">
        <f t="shared" si="39"/>
        <v>0.10219455782312925</v>
      </c>
    </row>
    <row r="2512" spans="1:6">
      <c r="A2512" s="1" t="s">
        <v>2</v>
      </c>
      <c r="B2512" s="1" t="s">
        <v>2478</v>
      </c>
      <c r="C2512" s="1" t="s">
        <v>2362</v>
      </c>
      <c r="D2512" s="15">
        <v>44220</v>
      </c>
      <c r="E2512" s="11">
        <v>5620.22</v>
      </c>
      <c r="F2512" s="2">
        <f t="shared" si="39"/>
        <v>0.12709678878335595</v>
      </c>
    </row>
    <row r="2513" spans="1:6">
      <c r="A2513" s="1" t="s">
        <v>2</v>
      </c>
      <c r="B2513" s="1" t="s">
        <v>2479</v>
      </c>
      <c r="C2513" s="1" t="s">
        <v>2362</v>
      </c>
      <c r="D2513" s="15">
        <v>69228</v>
      </c>
      <c r="E2513" s="11">
        <v>0</v>
      </c>
      <c r="F2513" s="2">
        <f t="shared" si="39"/>
        <v>0</v>
      </c>
    </row>
    <row r="2514" spans="1:6">
      <c r="A2514" s="1" t="s">
        <v>2</v>
      </c>
      <c r="B2514" s="1" t="s">
        <v>2480</v>
      </c>
      <c r="C2514" s="1" t="s">
        <v>2362</v>
      </c>
      <c r="D2514" s="15">
        <v>58800</v>
      </c>
      <c r="E2514" s="11">
        <v>17117.5</v>
      </c>
      <c r="F2514" s="2">
        <f t="shared" si="39"/>
        <v>0.29111394557823128</v>
      </c>
    </row>
    <row r="2515" spans="1:6">
      <c r="A2515" s="1" t="s">
        <v>2</v>
      </c>
      <c r="B2515" s="1" t="s">
        <v>2481</v>
      </c>
      <c r="C2515" s="1" t="s">
        <v>2362</v>
      </c>
      <c r="D2515" s="15">
        <v>15840</v>
      </c>
      <c r="E2515" s="11">
        <v>0</v>
      </c>
      <c r="F2515" s="2">
        <f t="shared" si="39"/>
        <v>0</v>
      </c>
    </row>
    <row r="2516" spans="1:6">
      <c r="A2516" s="1" t="s">
        <v>2</v>
      </c>
      <c r="B2516" s="1" t="s">
        <v>2482</v>
      </c>
      <c r="C2516" s="1" t="s">
        <v>2362</v>
      </c>
      <c r="D2516" s="15">
        <v>25758</v>
      </c>
      <c r="E2516" s="11">
        <v>0</v>
      </c>
      <c r="F2516" s="2">
        <f t="shared" si="39"/>
        <v>0</v>
      </c>
    </row>
    <row r="2517" spans="1:6">
      <c r="A2517" s="1" t="s">
        <v>2</v>
      </c>
      <c r="B2517" s="1" t="s">
        <v>2483</v>
      </c>
      <c r="C2517" s="1" t="s">
        <v>2362</v>
      </c>
      <c r="D2517" s="15">
        <v>1075500</v>
      </c>
      <c r="E2517" s="11">
        <v>115479.5</v>
      </c>
      <c r="F2517" s="2">
        <f t="shared" si="39"/>
        <v>0.10737284983728498</v>
      </c>
    </row>
    <row r="2518" spans="1:6">
      <c r="A2518" s="1" t="s">
        <v>2</v>
      </c>
      <c r="B2518" s="1" t="s">
        <v>2484</v>
      </c>
      <c r="C2518" s="1" t="s">
        <v>2362</v>
      </c>
      <c r="D2518" s="15">
        <v>117720</v>
      </c>
      <c r="E2518" s="11">
        <v>0</v>
      </c>
      <c r="F2518" s="2">
        <f t="shared" si="39"/>
        <v>0</v>
      </c>
    </row>
    <row r="2519" spans="1:6">
      <c r="A2519" s="1" t="s">
        <v>2</v>
      </c>
      <c r="B2519" s="1" t="s">
        <v>705</v>
      </c>
      <c r="C2519" s="1" t="s">
        <v>2362</v>
      </c>
      <c r="D2519" s="15">
        <v>57360</v>
      </c>
      <c r="E2519" s="11">
        <v>17208.05</v>
      </c>
      <c r="F2519" s="2">
        <f t="shared" si="39"/>
        <v>0.30000087168758716</v>
      </c>
    </row>
    <row r="2520" spans="1:6">
      <c r="A2520" s="1" t="s">
        <v>2</v>
      </c>
      <c r="B2520" s="1" t="s">
        <v>2485</v>
      </c>
      <c r="C2520" s="1" t="s">
        <v>2362</v>
      </c>
      <c r="D2520" s="15">
        <v>131880</v>
      </c>
      <c r="E2520" s="11">
        <v>38350.199999999997</v>
      </c>
      <c r="F2520" s="2">
        <f t="shared" si="39"/>
        <v>0.290796178343949</v>
      </c>
    </row>
    <row r="2521" spans="1:6">
      <c r="A2521" s="1" t="s">
        <v>2</v>
      </c>
      <c r="B2521" s="1" t="s">
        <v>2486</v>
      </c>
      <c r="C2521" s="1" t="s">
        <v>2362</v>
      </c>
      <c r="D2521" s="15">
        <v>407040</v>
      </c>
      <c r="E2521" s="11">
        <v>78227.41</v>
      </c>
      <c r="F2521" s="2">
        <f t="shared" si="39"/>
        <v>0.19218605051100629</v>
      </c>
    </row>
    <row r="2522" spans="1:6">
      <c r="A2522" s="1" t="s">
        <v>2</v>
      </c>
      <c r="B2522" s="1" t="s">
        <v>2487</v>
      </c>
      <c r="C2522" s="1" t="s">
        <v>2362</v>
      </c>
      <c r="D2522" s="15">
        <v>72660</v>
      </c>
      <c r="E2522" s="11">
        <v>27326.5</v>
      </c>
      <c r="F2522" s="2">
        <f t="shared" si="39"/>
        <v>0.37608725571153317</v>
      </c>
    </row>
    <row r="2523" spans="1:6">
      <c r="A2523" s="1" t="s">
        <v>2</v>
      </c>
      <c r="B2523" s="1" t="s">
        <v>2488</v>
      </c>
      <c r="C2523" s="1" t="s">
        <v>2362</v>
      </c>
      <c r="D2523" s="15">
        <v>168900</v>
      </c>
      <c r="E2523" s="11">
        <v>0</v>
      </c>
      <c r="F2523" s="2">
        <f t="shared" si="39"/>
        <v>0</v>
      </c>
    </row>
    <row r="2524" spans="1:6">
      <c r="A2524" s="1" t="s">
        <v>2</v>
      </c>
      <c r="B2524" s="1" t="s">
        <v>2489</v>
      </c>
      <c r="C2524" s="1" t="s">
        <v>2362</v>
      </c>
      <c r="D2524" s="15">
        <v>237600</v>
      </c>
      <c r="E2524" s="11">
        <v>89386.38</v>
      </c>
      <c r="F2524" s="2">
        <f t="shared" si="39"/>
        <v>0.37620530303030303</v>
      </c>
    </row>
    <row r="2525" spans="1:6">
      <c r="A2525" s="1" t="s">
        <v>2</v>
      </c>
      <c r="B2525" s="1" t="s">
        <v>96</v>
      </c>
      <c r="C2525" s="1" t="s">
        <v>2362</v>
      </c>
      <c r="D2525" s="15">
        <v>117240</v>
      </c>
      <c r="E2525" s="11">
        <v>20541</v>
      </c>
      <c r="F2525" s="2">
        <f t="shared" si="39"/>
        <v>0.17520470829068577</v>
      </c>
    </row>
    <row r="2526" spans="1:6">
      <c r="A2526" s="1" t="s">
        <v>2</v>
      </c>
      <c r="B2526" s="1" t="s">
        <v>2490</v>
      </c>
      <c r="C2526" s="1" t="s">
        <v>2362</v>
      </c>
      <c r="D2526" s="15">
        <v>100620</v>
      </c>
      <c r="E2526" s="11">
        <v>1910</v>
      </c>
      <c r="F2526" s="2">
        <f t="shared" si="39"/>
        <v>1.89823096799841E-2</v>
      </c>
    </row>
    <row r="2527" spans="1:6">
      <c r="A2527" s="1" t="s">
        <v>2</v>
      </c>
      <c r="B2527" s="1" t="s">
        <v>2491</v>
      </c>
      <c r="C2527" s="1" t="s">
        <v>2362</v>
      </c>
      <c r="D2527" s="15">
        <v>61320</v>
      </c>
      <c r="E2527" s="11">
        <v>15139.35</v>
      </c>
      <c r="F2527" s="2">
        <f t="shared" si="39"/>
        <v>0.24689090019569473</v>
      </c>
    </row>
    <row r="2528" spans="1:6">
      <c r="A2528" s="1" t="s">
        <v>2</v>
      </c>
      <c r="B2528" s="1" t="s">
        <v>2492</v>
      </c>
      <c r="C2528" s="1" t="s">
        <v>2362</v>
      </c>
      <c r="D2528" s="15">
        <v>89400</v>
      </c>
      <c r="E2528" s="11">
        <v>30526</v>
      </c>
      <c r="F2528" s="2">
        <f t="shared" si="39"/>
        <v>0.34145413870246083</v>
      </c>
    </row>
    <row r="2529" spans="1:6">
      <c r="A2529" s="1" t="s">
        <v>2</v>
      </c>
      <c r="B2529" s="1" t="s">
        <v>2493</v>
      </c>
      <c r="C2529" s="1" t="s">
        <v>2362</v>
      </c>
      <c r="D2529" s="15">
        <v>91800</v>
      </c>
      <c r="E2529" s="11">
        <v>0</v>
      </c>
      <c r="F2529" s="2">
        <f t="shared" si="39"/>
        <v>0</v>
      </c>
    </row>
    <row r="2530" spans="1:6">
      <c r="A2530" s="1" t="s">
        <v>2</v>
      </c>
      <c r="B2530" s="1" t="s">
        <v>2494</v>
      </c>
      <c r="C2530" s="1" t="s">
        <v>2362</v>
      </c>
      <c r="D2530" s="15">
        <v>98880</v>
      </c>
      <c r="E2530" s="11">
        <v>36540.75</v>
      </c>
      <c r="F2530" s="2">
        <f t="shared" si="39"/>
        <v>0.36954641990291265</v>
      </c>
    </row>
    <row r="2531" spans="1:6">
      <c r="A2531" s="1" t="s">
        <v>2</v>
      </c>
      <c r="B2531" s="1" t="s">
        <v>2495</v>
      </c>
      <c r="C2531" s="1" t="s">
        <v>2362</v>
      </c>
      <c r="D2531" s="15">
        <v>244320</v>
      </c>
      <c r="E2531" s="11">
        <v>35588.31</v>
      </c>
      <c r="F2531" s="2">
        <f t="shared" si="39"/>
        <v>0.14566269646365421</v>
      </c>
    </row>
    <row r="2532" spans="1:6">
      <c r="A2532" s="1" t="s">
        <v>2</v>
      </c>
      <c r="B2532" s="1" t="s">
        <v>1804</v>
      </c>
      <c r="C2532" s="1" t="s">
        <v>2362</v>
      </c>
      <c r="D2532" s="15">
        <v>39180</v>
      </c>
      <c r="E2532" s="11">
        <v>0</v>
      </c>
      <c r="F2532" s="2">
        <f t="shared" si="39"/>
        <v>0</v>
      </c>
    </row>
    <row r="2533" spans="1:6">
      <c r="A2533" s="1" t="s">
        <v>2</v>
      </c>
      <c r="B2533" s="1" t="s">
        <v>2496</v>
      </c>
      <c r="C2533" s="1" t="s">
        <v>2362</v>
      </c>
      <c r="D2533" s="15">
        <v>180720</v>
      </c>
      <c r="E2533" s="11">
        <v>0</v>
      </c>
      <c r="F2533" s="2">
        <f t="shared" si="39"/>
        <v>0</v>
      </c>
    </row>
    <row r="2534" spans="1:6">
      <c r="A2534" s="1" t="s">
        <v>2</v>
      </c>
      <c r="B2534" s="1" t="s">
        <v>2497</v>
      </c>
      <c r="C2534" s="1" t="s">
        <v>2362</v>
      </c>
      <c r="D2534" s="15">
        <v>115080</v>
      </c>
      <c r="E2534" s="11">
        <v>0</v>
      </c>
      <c r="F2534" s="2">
        <f t="shared" si="39"/>
        <v>0</v>
      </c>
    </row>
    <row r="2535" spans="1:6">
      <c r="A2535" s="1" t="s">
        <v>2</v>
      </c>
      <c r="B2535" s="1" t="s">
        <v>477</v>
      </c>
      <c r="C2535" s="1" t="s">
        <v>2362</v>
      </c>
      <c r="D2535" s="15">
        <v>518880</v>
      </c>
      <c r="E2535" s="11">
        <v>0</v>
      </c>
      <c r="F2535" s="2">
        <f t="shared" si="39"/>
        <v>0</v>
      </c>
    </row>
    <row r="2536" spans="1:6">
      <c r="A2536" s="1" t="s">
        <v>2</v>
      </c>
      <c r="B2536" s="1" t="s">
        <v>2498</v>
      </c>
      <c r="C2536" s="1" t="s">
        <v>2362</v>
      </c>
      <c r="D2536" s="15">
        <v>28860</v>
      </c>
      <c r="E2536" s="11">
        <v>12328.68</v>
      </c>
      <c r="F2536" s="2">
        <f t="shared" si="39"/>
        <v>0.42718918918918919</v>
      </c>
    </row>
    <row r="2537" spans="1:6">
      <c r="A2537" s="1" t="s">
        <v>2</v>
      </c>
      <c r="B2537" s="1" t="s">
        <v>2499</v>
      </c>
      <c r="C2537" s="1" t="s">
        <v>2362</v>
      </c>
      <c r="D2537" s="15">
        <v>190680</v>
      </c>
      <c r="E2537" s="11">
        <v>44234.8</v>
      </c>
      <c r="F2537" s="2">
        <f t="shared" si="39"/>
        <v>0.23198447661002727</v>
      </c>
    </row>
    <row r="2538" spans="1:6">
      <c r="A2538" s="1" t="s">
        <v>2</v>
      </c>
      <c r="B2538" s="1" t="s">
        <v>1170</v>
      </c>
      <c r="C2538" s="1" t="s">
        <v>2362</v>
      </c>
      <c r="D2538" s="15">
        <v>53580</v>
      </c>
      <c r="E2538" s="11">
        <v>4859</v>
      </c>
      <c r="F2538" s="2">
        <f t="shared" si="39"/>
        <v>9.0686823441582687E-2</v>
      </c>
    </row>
    <row r="2539" spans="1:6">
      <c r="A2539" s="1" t="s">
        <v>2</v>
      </c>
      <c r="B2539" s="1" t="s">
        <v>2500</v>
      </c>
      <c r="C2539" s="1" t="s">
        <v>2362</v>
      </c>
      <c r="D2539" s="15">
        <v>57600</v>
      </c>
      <c r="E2539" s="11">
        <v>13858</v>
      </c>
      <c r="F2539" s="2">
        <f t="shared" si="39"/>
        <v>0.24059027777777778</v>
      </c>
    </row>
    <row r="2540" spans="1:6">
      <c r="A2540" s="1" t="s">
        <v>2</v>
      </c>
      <c r="B2540" s="1" t="s">
        <v>2501</v>
      </c>
      <c r="C2540" s="1" t="s">
        <v>2362</v>
      </c>
      <c r="D2540" s="15">
        <v>64380</v>
      </c>
      <c r="E2540" s="11">
        <v>19902.45</v>
      </c>
      <c r="F2540" s="2">
        <f t="shared" si="39"/>
        <v>0.30914026095060582</v>
      </c>
    </row>
    <row r="2541" spans="1:6">
      <c r="A2541" s="1" t="s">
        <v>2</v>
      </c>
      <c r="B2541" s="1" t="s">
        <v>2502</v>
      </c>
      <c r="C2541" s="1" t="s">
        <v>2362</v>
      </c>
      <c r="D2541" s="15">
        <v>33480</v>
      </c>
      <c r="E2541" s="11">
        <v>7542</v>
      </c>
      <c r="F2541" s="2">
        <f t="shared" si="39"/>
        <v>0.22526881720430109</v>
      </c>
    </row>
    <row r="2542" spans="1:6">
      <c r="A2542" s="1" t="s">
        <v>2</v>
      </c>
      <c r="B2542" s="1" t="s">
        <v>2503</v>
      </c>
      <c r="C2542" s="1" t="s">
        <v>2362</v>
      </c>
      <c r="D2542" s="15">
        <v>69420</v>
      </c>
      <c r="E2542" s="11">
        <v>16595.84</v>
      </c>
      <c r="F2542" s="2">
        <f t="shared" si="39"/>
        <v>0.23906424661480841</v>
      </c>
    </row>
    <row r="2543" spans="1:6">
      <c r="A2543" s="1" t="s">
        <v>2</v>
      </c>
      <c r="B2543" s="1" t="s">
        <v>2504</v>
      </c>
      <c r="C2543" s="1" t="s">
        <v>2362</v>
      </c>
      <c r="D2543" s="15">
        <v>268440</v>
      </c>
      <c r="E2543" s="11">
        <v>71877.33</v>
      </c>
      <c r="F2543" s="2">
        <f t="shared" si="39"/>
        <v>0.26775938757264195</v>
      </c>
    </row>
    <row r="2544" spans="1:6">
      <c r="A2544" s="1" t="s">
        <v>2</v>
      </c>
      <c r="B2544" s="1" t="s">
        <v>2505</v>
      </c>
      <c r="C2544" s="1" t="s">
        <v>2362</v>
      </c>
      <c r="D2544" s="15">
        <v>51480</v>
      </c>
      <c r="E2544" s="11">
        <v>16136.49</v>
      </c>
      <c r="F2544" s="2">
        <f t="shared" si="39"/>
        <v>0.31345163170163171</v>
      </c>
    </row>
    <row r="2545" spans="1:6">
      <c r="A2545" s="1" t="s">
        <v>2</v>
      </c>
      <c r="B2545" s="1" t="s">
        <v>2506</v>
      </c>
      <c r="C2545" s="1" t="s">
        <v>2362</v>
      </c>
      <c r="D2545" s="15">
        <v>164640</v>
      </c>
      <c r="E2545" s="11">
        <v>0</v>
      </c>
      <c r="F2545" s="2">
        <f t="shared" si="39"/>
        <v>0</v>
      </c>
    </row>
    <row r="2546" spans="1:6">
      <c r="A2546" s="1" t="s">
        <v>2</v>
      </c>
      <c r="B2546" s="1" t="s">
        <v>2507</v>
      </c>
      <c r="C2546" s="1" t="s">
        <v>2362</v>
      </c>
      <c r="D2546" s="15">
        <v>100380</v>
      </c>
      <c r="E2546" s="11">
        <v>17298.25</v>
      </c>
      <c r="F2546" s="2">
        <f t="shared" si="39"/>
        <v>0.17232765491133692</v>
      </c>
    </row>
    <row r="2547" spans="1:6">
      <c r="A2547" s="1" t="s">
        <v>2</v>
      </c>
      <c r="B2547" s="1" t="s">
        <v>2508</v>
      </c>
      <c r="C2547" s="1" t="s">
        <v>2362</v>
      </c>
      <c r="D2547" s="15">
        <v>51180</v>
      </c>
      <c r="E2547" s="11">
        <v>5898</v>
      </c>
      <c r="F2547" s="2">
        <f t="shared" si="39"/>
        <v>0.11524032825322392</v>
      </c>
    </row>
    <row r="2548" spans="1:6">
      <c r="A2548" s="1" t="s">
        <v>2</v>
      </c>
      <c r="B2548" s="1" t="s">
        <v>1173</v>
      </c>
      <c r="C2548" s="1" t="s">
        <v>2362</v>
      </c>
      <c r="D2548" s="15">
        <v>47700</v>
      </c>
      <c r="E2548" s="11">
        <v>14291.17</v>
      </c>
      <c r="F2548" s="2">
        <f t="shared" si="39"/>
        <v>0.29960524109014675</v>
      </c>
    </row>
    <row r="2549" spans="1:6">
      <c r="A2549" s="1" t="s">
        <v>2</v>
      </c>
      <c r="B2549" s="1" t="s">
        <v>501</v>
      </c>
      <c r="C2549" s="1" t="s">
        <v>2362</v>
      </c>
      <c r="D2549" s="15">
        <v>106380</v>
      </c>
      <c r="E2549" s="11">
        <v>32083.57</v>
      </c>
      <c r="F2549" s="2">
        <f t="shared" si="39"/>
        <v>0.3015940026320737</v>
      </c>
    </row>
    <row r="2550" spans="1:6">
      <c r="A2550" s="1" t="s">
        <v>2</v>
      </c>
      <c r="B2550" s="1" t="s">
        <v>1175</v>
      </c>
      <c r="C2550" s="1" t="s">
        <v>2362</v>
      </c>
      <c r="D2550" s="15">
        <v>1628880</v>
      </c>
      <c r="E2550" s="11">
        <v>0</v>
      </c>
      <c r="F2550" s="2">
        <f t="shared" si="39"/>
        <v>0</v>
      </c>
    </row>
    <row r="2551" spans="1:6">
      <c r="A2551" s="1" t="s">
        <v>2</v>
      </c>
      <c r="B2551" s="1" t="s">
        <v>504</v>
      </c>
      <c r="C2551" s="1" t="s">
        <v>2362</v>
      </c>
      <c r="D2551" s="15">
        <v>55680</v>
      </c>
      <c r="E2551" s="11">
        <v>17234.560000000001</v>
      </c>
      <c r="F2551" s="2">
        <f t="shared" si="39"/>
        <v>0.30952873563218392</v>
      </c>
    </row>
    <row r="2552" spans="1:6">
      <c r="A2552" s="1" t="s">
        <v>2</v>
      </c>
      <c r="B2552" s="1" t="s">
        <v>2509</v>
      </c>
      <c r="C2552" s="1" t="s">
        <v>2362</v>
      </c>
      <c r="D2552" s="15">
        <v>68700</v>
      </c>
      <c r="E2552" s="11">
        <v>6906.5</v>
      </c>
      <c r="F2552" s="2">
        <f t="shared" si="39"/>
        <v>0.10053129548762736</v>
      </c>
    </row>
    <row r="2553" spans="1:6">
      <c r="A2553" s="1" t="s">
        <v>2</v>
      </c>
      <c r="B2553" s="1" t="s">
        <v>2510</v>
      </c>
      <c r="C2553" s="1" t="s">
        <v>2362</v>
      </c>
      <c r="D2553" s="15">
        <v>34260</v>
      </c>
      <c r="E2553" s="11">
        <v>9320.5</v>
      </c>
      <c r="F2553" s="2">
        <f t="shared" si="39"/>
        <v>0.27205195563339168</v>
      </c>
    </row>
    <row r="2554" spans="1:6">
      <c r="A2554" s="1" t="s">
        <v>2</v>
      </c>
      <c r="B2554" s="1" t="s">
        <v>2511</v>
      </c>
      <c r="C2554" s="1" t="s">
        <v>2362</v>
      </c>
      <c r="D2554" s="15">
        <v>55980</v>
      </c>
      <c r="E2554" s="11">
        <v>0</v>
      </c>
      <c r="F2554" s="2">
        <f t="shared" si="39"/>
        <v>0</v>
      </c>
    </row>
    <row r="2555" spans="1:6">
      <c r="A2555" s="1" t="s">
        <v>2</v>
      </c>
      <c r="B2555" s="1" t="s">
        <v>2512</v>
      </c>
      <c r="C2555" s="1" t="s">
        <v>2362</v>
      </c>
      <c r="D2555" s="15">
        <v>330000</v>
      </c>
      <c r="E2555" s="11">
        <v>0</v>
      </c>
      <c r="F2555" s="2">
        <f t="shared" si="39"/>
        <v>0</v>
      </c>
    </row>
    <row r="2556" spans="1:6">
      <c r="A2556" s="1" t="s">
        <v>2</v>
      </c>
      <c r="B2556" s="1" t="s">
        <v>511</v>
      </c>
      <c r="C2556" s="1" t="s">
        <v>2362</v>
      </c>
      <c r="D2556" s="15">
        <v>43440</v>
      </c>
      <c r="E2556" s="11">
        <v>0</v>
      </c>
      <c r="F2556" s="2">
        <f t="shared" si="39"/>
        <v>0</v>
      </c>
    </row>
    <row r="2557" spans="1:6">
      <c r="A2557" s="1" t="s">
        <v>2</v>
      </c>
      <c r="B2557" s="1" t="s">
        <v>2513</v>
      </c>
      <c r="C2557" s="1" t="s">
        <v>2362</v>
      </c>
      <c r="D2557" s="15">
        <v>27600</v>
      </c>
      <c r="E2557" s="11">
        <v>8726.35</v>
      </c>
      <c r="F2557" s="2">
        <f t="shared" si="39"/>
        <v>0.31617210144927538</v>
      </c>
    </row>
    <row r="2558" spans="1:6">
      <c r="A2558" s="1" t="s">
        <v>2</v>
      </c>
      <c r="B2558" s="1" t="s">
        <v>1894</v>
      </c>
      <c r="C2558" s="1" t="s">
        <v>2362</v>
      </c>
      <c r="D2558" s="15">
        <v>45660</v>
      </c>
      <c r="E2558" s="11">
        <v>22658</v>
      </c>
      <c r="F2558" s="2">
        <f t="shared" si="39"/>
        <v>0.49623302671922909</v>
      </c>
    </row>
    <row r="2559" spans="1:6">
      <c r="A2559" s="1" t="s">
        <v>2</v>
      </c>
      <c r="B2559" s="1" t="s">
        <v>2514</v>
      </c>
      <c r="C2559" s="1" t="s">
        <v>2362</v>
      </c>
      <c r="D2559" s="15">
        <v>28860</v>
      </c>
      <c r="E2559" s="11">
        <v>6044.16</v>
      </c>
      <c r="F2559" s="2">
        <f t="shared" si="39"/>
        <v>0.20943035343035343</v>
      </c>
    </row>
    <row r="2560" spans="1:6">
      <c r="A2560" s="1" t="s">
        <v>2</v>
      </c>
      <c r="B2560" s="1" t="s">
        <v>2515</v>
      </c>
      <c r="C2560" s="1" t="s">
        <v>2362</v>
      </c>
      <c r="D2560" s="15">
        <v>207360</v>
      </c>
      <c r="E2560" s="11">
        <v>38940.120000000003</v>
      </c>
      <c r="F2560" s="2">
        <f t="shared" si="39"/>
        <v>0.18778993055555557</v>
      </c>
    </row>
    <row r="2561" spans="1:6">
      <c r="A2561" s="1" t="s">
        <v>2</v>
      </c>
      <c r="B2561" s="1" t="s">
        <v>2516</v>
      </c>
      <c r="C2561" s="1" t="s">
        <v>2362</v>
      </c>
      <c r="D2561" s="15">
        <v>77280</v>
      </c>
      <c r="E2561" s="11">
        <v>0</v>
      </c>
      <c r="F2561" s="2">
        <f t="shared" si="39"/>
        <v>0</v>
      </c>
    </row>
    <row r="2562" spans="1:6">
      <c r="A2562" s="1" t="s">
        <v>2</v>
      </c>
      <c r="B2562" s="1" t="s">
        <v>2517</v>
      </c>
      <c r="C2562" s="1" t="s">
        <v>2362</v>
      </c>
      <c r="D2562" s="15">
        <v>72036</v>
      </c>
      <c r="E2562" s="11">
        <v>12873.55</v>
      </c>
      <c r="F2562" s="2">
        <f t="shared" si="39"/>
        <v>0.17870995058026543</v>
      </c>
    </row>
    <row r="2563" spans="1:6">
      <c r="A2563" s="1" t="s">
        <v>2</v>
      </c>
      <c r="B2563" s="1" t="s">
        <v>2518</v>
      </c>
      <c r="C2563" s="1" t="s">
        <v>2362</v>
      </c>
      <c r="D2563" s="15">
        <v>55380</v>
      </c>
      <c r="E2563" s="11">
        <v>20535.52</v>
      </c>
      <c r="F2563" s="2">
        <f t="shared" si="39"/>
        <v>0.37081112314915132</v>
      </c>
    </row>
    <row r="2564" spans="1:6">
      <c r="A2564" s="1" t="s">
        <v>2</v>
      </c>
      <c r="B2564" s="1" t="s">
        <v>2519</v>
      </c>
      <c r="C2564" s="1" t="s">
        <v>2362</v>
      </c>
      <c r="D2564" s="15">
        <v>157260</v>
      </c>
      <c r="E2564" s="11">
        <v>48648.91</v>
      </c>
      <c r="F2564" s="2">
        <f t="shared" si="39"/>
        <v>0.30935336385603462</v>
      </c>
    </row>
    <row r="2565" spans="1:6">
      <c r="A2565" s="1" t="s">
        <v>2</v>
      </c>
      <c r="B2565" s="1" t="s">
        <v>2520</v>
      </c>
      <c r="C2565" s="1" t="s">
        <v>2362</v>
      </c>
      <c r="D2565" s="15">
        <v>34140</v>
      </c>
      <c r="E2565" s="11">
        <v>0</v>
      </c>
      <c r="F2565" s="2">
        <f t="shared" si="39"/>
        <v>0</v>
      </c>
    </row>
    <row r="2566" spans="1:6">
      <c r="A2566" s="1" t="s">
        <v>2</v>
      </c>
      <c r="B2566" s="1" t="s">
        <v>2521</v>
      </c>
      <c r="C2566" s="1" t="s">
        <v>2362</v>
      </c>
      <c r="D2566" s="15">
        <v>43440</v>
      </c>
      <c r="E2566" s="11">
        <v>13540</v>
      </c>
      <c r="F2566" s="2">
        <f t="shared" si="39"/>
        <v>0.31169429097605894</v>
      </c>
    </row>
    <row r="2567" spans="1:6">
      <c r="A2567" s="1" t="s">
        <v>2</v>
      </c>
      <c r="B2567" s="1" t="s">
        <v>2522</v>
      </c>
      <c r="C2567" s="1" t="s">
        <v>2362</v>
      </c>
      <c r="D2567" s="15">
        <v>32580</v>
      </c>
      <c r="E2567" s="11">
        <v>0</v>
      </c>
      <c r="F2567" s="2">
        <f t="shared" si="39"/>
        <v>0</v>
      </c>
    </row>
    <row r="2568" spans="1:6">
      <c r="A2568" s="1" t="s">
        <v>2</v>
      </c>
      <c r="B2568" s="1" t="s">
        <v>2523</v>
      </c>
      <c r="C2568" s="1" t="s">
        <v>2362</v>
      </c>
      <c r="D2568" s="15">
        <v>42960</v>
      </c>
      <c r="E2568" s="11">
        <v>13617.3</v>
      </c>
      <c r="F2568" s="2">
        <f t="shared" si="39"/>
        <v>0.31697625698324022</v>
      </c>
    </row>
    <row r="2569" spans="1:6">
      <c r="A2569" s="1" t="s">
        <v>2</v>
      </c>
      <c r="B2569" s="1" t="s">
        <v>2524</v>
      </c>
      <c r="C2569" s="1" t="s">
        <v>2362</v>
      </c>
      <c r="D2569" s="15">
        <v>22980</v>
      </c>
      <c r="E2569" s="11">
        <v>3420</v>
      </c>
      <c r="F2569" s="2">
        <f t="shared" si="39"/>
        <v>0.14882506527415143</v>
      </c>
    </row>
    <row r="2570" spans="1:6">
      <c r="A2570" s="1" t="s">
        <v>2</v>
      </c>
      <c r="B2570" s="1" t="s">
        <v>2525</v>
      </c>
      <c r="C2570" s="1" t="s">
        <v>2362</v>
      </c>
      <c r="D2570" s="15">
        <v>75360</v>
      </c>
      <c r="E2570" s="11">
        <v>3539</v>
      </c>
      <c r="F2570" s="2">
        <f t="shared" si="39"/>
        <v>4.6961252653927817E-2</v>
      </c>
    </row>
    <row r="2571" spans="1:6">
      <c r="A2571" s="1" t="s">
        <v>2</v>
      </c>
      <c r="B2571" s="1" t="s">
        <v>2526</v>
      </c>
      <c r="C2571" s="1" t="s">
        <v>2362</v>
      </c>
      <c r="D2571" s="15">
        <v>106200</v>
      </c>
      <c r="E2571" s="11">
        <v>42480</v>
      </c>
      <c r="F2571" s="2">
        <f t="shared" ref="F2571:F2634" si="40">E2571/D2571</f>
        <v>0.4</v>
      </c>
    </row>
    <row r="2572" spans="1:6">
      <c r="A2572" s="1" t="s">
        <v>2</v>
      </c>
      <c r="B2572" s="1" t="s">
        <v>2527</v>
      </c>
      <c r="C2572" s="1" t="s">
        <v>2362</v>
      </c>
      <c r="D2572" s="15">
        <v>102360</v>
      </c>
      <c r="E2572" s="11">
        <v>0</v>
      </c>
      <c r="F2572" s="2">
        <f t="shared" si="40"/>
        <v>0</v>
      </c>
    </row>
    <row r="2573" spans="1:6">
      <c r="A2573" s="1" t="s">
        <v>2</v>
      </c>
      <c r="B2573" s="1" t="s">
        <v>2528</v>
      </c>
      <c r="C2573" s="1" t="s">
        <v>2362</v>
      </c>
      <c r="D2573" s="15">
        <v>119820</v>
      </c>
      <c r="E2573" s="11">
        <v>50200.800000000003</v>
      </c>
      <c r="F2573" s="2">
        <f t="shared" si="40"/>
        <v>0.41896845267901855</v>
      </c>
    </row>
    <row r="2574" spans="1:6">
      <c r="A2574" s="1" t="s">
        <v>2</v>
      </c>
      <c r="B2574" s="1" t="s">
        <v>2529</v>
      </c>
      <c r="C2574" s="1" t="s">
        <v>2362</v>
      </c>
      <c r="D2574" s="15">
        <v>38040</v>
      </c>
      <c r="E2574" s="11">
        <v>0</v>
      </c>
      <c r="F2574" s="2">
        <f t="shared" si="40"/>
        <v>0</v>
      </c>
    </row>
    <row r="2575" spans="1:6">
      <c r="A2575" s="1" t="s">
        <v>2</v>
      </c>
      <c r="B2575" s="1" t="s">
        <v>2530</v>
      </c>
      <c r="C2575" s="1" t="s">
        <v>2362</v>
      </c>
      <c r="D2575" s="15">
        <v>434280</v>
      </c>
      <c r="E2575" s="11">
        <v>92348.75</v>
      </c>
      <c r="F2575" s="2">
        <f t="shared" si="40"/>
        <v>0.21264794602560561</v>
      </c>
    </row>
    <row r="2576" spans="1:6">
      <c r="A2576" s="1" t="s">
        <v>2</v>
      </c>
      <c r="B2576" s="1" t="s">
        <v>2531</v>
      </c>
      <c r="C2576" s="1" t="s">
        <v>2362</v>
      </c>
      <c r="D2576" s="15">
        <v>130800</v>
      </c>
      <c r="E2576" s="11">
        <v>26083</v>
      </c>
      <c r="F2576" s="2">
        <f t="shared" si="40"/>
        <v>0.19941131498470949</v>
      </c>
    </row>
    <row r="2577" spans="1:6">
      <c r="A2577" s="1" t="s">
        <v>2</v>
      </c>
      <c r="B2577" s="1" t="s">
        <v>2532</v>
      </c>
      <c r="C2577" s="1" t="s">
        <v>2362</v>
      </c>
      <c r="D2577" s="15">
        <v>64134</v>
      </c>
      <c r="E2577" s="11">
        <v>0</v>
      </c>
      <c r="F2577" s="2">
        <f t="shared" si="40"/>
        <v>0</v>
      </c>
    </row>
    <row r="2578" spans="1:6">
      <c r="A2578" s="1" t="s">
        <v>2</v>
      </c>
      <c r="B2578" s="1" t="s">
        <v>2533</v>
      </c>
      <c r="C2578" s="1" t="s">
        <v>2362</v>
      </c>
      <c r="D2578" s="15">
        <v>35040</v>
      </c>
      <c r="E2578" s="11">
        <v>6102.5</v>
      </c>
      <c r="F2578" s="2">
        <f t="shared" si="40"/>
        <v>0.17415810502283105</v>
      </c>
    </row>
    <row r="2579" spans="1:6">
      <c r="A2579" s="1" t="s">
        <v>2</v>
      </c>
      <c r="B2579" s="1" t="s">
        <v>2534</v>
      </c>
      <c r="C2579" s="1" t="s">
        <v>2362</v>
      </c>
      <c r="D2579" s="15">
        <v>39600</v>
      </c>
      <c r="E2579" s="11">
        <v>7197.67</v>
      </c>
      <c r="F2579" s="2">
        <f t="shared" si="40"/>
        <v>0.18175934343434344</v>
      </c>
    </row>
    <row r="2580" spans="1:6">
      <c r="A2580" s="1" t="s">
        <v>2</v>
      </c>
      <c r="B2580" s="1" t="s">
        <v>2535</v>
      </c>
      <c r="C2580" s="1" t="s">
        <v>2362</v>
      </c>
      <c r="D2580" s="15">
        <v>55380</v>
      </c>
      <c r="E2580" s="11">
        <v>0</v>
      </c>
      <c r="F2580" s="2">
        <f t="shared" si="40"/>
        <v>0</v>
      </c>
    </row>
    <row r="2581" spans="1:6">
      <c r="A2581" s="1" t="s">
        <v>2</v>
      </c>
      <c r="B2581" s="1" t="s">
        <v>2536</v>
      </c>
      <c r="C2581" s="1" t="s">
        <v>2362</v>
      </c>
      <c r="D2581" s="15">
        <v>57060</v>
      </c>
      <c r="E2581" s="11">
        <v>11984.4</v>
      </c>
      <c r="F2581" s="2">
        <f t="shared" si="40"/>
        <v>0.2100315457413249</v>
      </c>
    </row>
    <row r="2582" spans="1:6">
      <c r="A2582" s="1" t="s">
        <v>2</v>
      </c>
      <c r="B2582" s="1" t="s">
        <v>2537</v>
      </c>
      <c r="C2582" s="1" t="s">
        <v>2362</v>
      </c>
      <c r="D2582" s="15">
        <v>99180</v>
      </c>
      <c r="E2582" s="11">
        <v>29856.7</v>
      </c>
      <c r="F2582" s="2">
        <f t="shared" si="40"/>
        <v>0.30103549102641664</v>
      </c>
    </row>
    <row r="2583" spans="1:6">
      <c r="A2583" s="1" t="s">
        <v>2</v>
      </c>
      <c r="B2583" s="1" t="s">
        <v>2538</v>
      </c>
      <c r="C2583" s="1" t="s">
        <v>2362</v>
      </c>
      <c r="D2583" s="15">
        <v>258660</v>
      </c>
      <c r="E2583" s="11">
        <v>50398.75</v>
      </c>
      <c r="F2583" s="2">
        <f t="shared" si="40"/>
        <v>0.19484555014304492</v>
      </c>
    </row>
    <row r="2584" spans="1:6">
      <c r="A2584" s="1" t="s">
        <v>2</v>
      </c>
      <c r="B2584" s="1" t="s">
        <v>2539</v>
      </c>
      <c r="C2584" s="1" t="s">
        <v>2362</v>
      </c>
      <c r="D2584" s="15">
        <v>135960</v>
      </c>
      <c r="E2584" s="11">
        <v>16382.7</v>
      </c>
      <c r="F2584" s="2">
        <f t="shared" si="40"/>
        <v>0.12049646954986762</v>
      </c>
    </row>
    <row r="2585" spans="1:6">
      <c r="A2585" s="1" t="s">
        <v>2</v>
      </c>
      <c r="B2585" s="1" t="s">
        <v>2540</v>
      </c>
      <c r="C2585" s="1" t="s">
        <v>2362</v>
      </c>
      <c r="D2585" s="15">
        <v>12744</v>
      </c>
      <c r="E2585" s="11">
        <v>0</v>
      </c>
      <c r="F2585" s="2">
        <f t="shared" si="40"/>
        <v>0</v>
      </c>
    </row>
    <row r="2586" spans="1:6">
      <c r="A2586" s="1" t="s">
        <v>2</v>
      </c>
      <c r="B2586" s="1" t="s">
        <v>2541</v>
      </c>
      <c r="C2586" s="1" t="s">
        <v>2362</v>
      </c>
      <c r="D2586" s="15">
        <v>329520</v>
      </c>
      <c r="E2586" s="11">
        <v>11608.6</v>
      </c>
      <c r="F2586" s="2">
        <f t="shared" si="40"/>
        <v>3.5228817674192767E-2</v>
      </c>
    </row>
    <row r="2587" spans="1:6">
      <c r="A2587" s="1" t="s">
        <v>2</v>
      </c>
      <c r="B2587" s="1" t="s">
        <v>2542</v>
      </c>
      <c r="C2587" s="1" t="s">
        <v>2362</v>
      </c>
      <c r="D2587" s="15">
        <v>93060</v>
      </c>
      <c r="E2587" s="11">
        <v>24413.32</v>
      </c>
      <c r="F2587" s="2">
        <f t="shared" si="40"/>
        <v>0.26233956587148077</v>
      </c>
    </row>
    <row r="2588" spans="1:6">
      <c r="A2588" s="1" t="s">
        <v>2</v>
      </c>
      <c r="B2588" s="1" t="s">
        <v>2543</v>
      </c>
      <c r="C2588" s="1" t="s">
        <v>2362</v>
      </c>
      <c r="D2588" s="15">
        <v>116700</v>
      </c>
      <c r="E2588" s="11">
        <v>11357.1</v>
      </c>
      <c r="F2588" s="2">
        <f t="shared" si="40"/>
        <v>9.731876606683805E-2</v>
      </c>
    </row>
    <row r="2589" spans="1:6">
      <c r="A2589" s="1" t="s">
        <v>2</v>
      </c>
      <c r="B2589" s="1" t="s">
        <v>542</v>
      </c>
      <c r="C2589" s="1" t="s">
        <v>2362</v>
      </c>
      <c r="D2589" s="15">
        <v>118380</v>
      </c>
      <c r="E2589" s="11">
        <v>42639.360000000001</v>
      </c>
      <c r="F2589" s="2">
        <f t="shared" si="40"/>
        <v>0.36019057273188038</v>
      </c>
    </row>
    <row r="2590" spans="1:6">
      <c r="A2590" s="1" t="s">
        <v>2</v>
      </c>
      <c r="B2590" s="1" t="s">
        <v>2544</v>
      </c>
      <c r="C2590" s="1" t="s">
        <v>2362</v>
      </c>
      <c r="D2590" s="15">
        <v>179400</v>
      </c>
      <c r="E2590" s="11">
        <v>68903.100000000006</v>
      </c>
      <c r="F2590" s="2">
        <f t="shared" si="40"/>
        <v>0.38407525083612043</v>
      </c>
    </row>
    <row r="2591" spans="1:6">
      <c r="A2591" s="1" t="s">
        <v>2</v>
      </c>
      <c r="B2591" s="1" t="s">
        <v>2545</v>
      </c>
      <c r="C2591" s="1" t="s">
        <v>2362</v>
      </c>
      <c r="D2591" s="15">
        <v>161820</v>
      </c>
      <c r="E2591" s="11">
        <v>41102.550000000003</v>
      </c>
      <c r="F2591" s="2">
        <f t="shared" si="40"/>
        <v>0.25400166852057843</v>
      </c>
    </row>
    <row r="2592" spans="1:6">
      <c r="A2592" s="1" t="s">
        <v>2</v>
      </c>
      <c r="B2592" s="1" t="s">
        <v>2546</v>
      </c>
      <c r="C2592" s="1" t="s">
        <v>2362</v>
      </c>
      <c r="D2592" s="15">
        <v>50400</v>
      </c>
      <c r="E2592" s="11">
        <v>5554.33</v>
      </c>
      <c r="F2592" s="2">
        <f t="shared" si="40"/>
        <v>0.11020496031746031</v>
      </c>
    </row>
    <row r="2593" spans="1:6">
      <c r="A2593" s="1" t="s">
        <v>2</v>
      </c>
      <c r="B2593" s="1" t="s">
        <v>2547</v>
      </c>
      <c r="C2593" s="1" t="s">
        <v>2362</v>
      </c>
      <c r="D2593" s="15">
        <v>97200</v>
      </c>
      <c r="E2593" s="11">
        <v>0</v>
      </c>
      <c r="F2593" s="2">
        <f t="shared" si="40"/>
        <v>0</v>
      </c>
    </row>
    <row r="2594" spans="1:6">
      <c r="A2594" s="1" t="s">
        <v>2</v>
      </c>
      <c r="B2594" s="1" t="s">
        <v>2548</v>
      </c>
      <c r="C2594" s="1" t="s">
        <v>2362</v>
      </c>
      <c r="D2594" s="15">
        <v>130680</v>
      </c>
      <c r="E2594" s="11">
        <v>29450.06</v>
      </c>
      <c r="F2594" s="2">
        <f t="shared" si="40"/>
        <v>0.22536011631466177</v>
      </c>
    </row>
    <row r="2595" spans="1:6">
      <c r="A2595" s="1" t="s">
        <v>2</v>
      </c>
      <c r="B2595" s="1" t="s">
        <v>2549</v>
      </c>
      <c r="C2595" s="1" t="s">
        <v>2362</v>
      </c>
      <c r="D2595" s="15">
        <v>156180</v>
      </c>
      <c r="E2595" s="11">
        <v>37560</v>
      </c>
      <c r="F2595" s="2">
        <f t="shared" si="40"/>
        <v>0.24049174029965426</v>
      </c>
    </row>
    <row r="2596" spans="1:6">
      <c r="A2596" s="1" t="s">
        <v>2</v>
      </c>
      <c r="B2596" s="1" t="s">
        <v>2550</v>
      </c>
      <c r="C2596" s="1" t="s">
        <v>2362</v>
      </c>
      <c r="D2596" s="15">
        <v>36720</v>
      </c>
      <c r="E2596" s="11">
        <v>4110.25</v>
      </c>
      <c r="F2596" s="2">
        <f t="shared" si="40"/>
        <v>0.1119349128540305</v>
      </c>
    </row>
    <row r="2597" spans="1:6">
      <c r="A2597" s="1" t="s">
        <v>2</v>
      </c>
      <c r="B2597" s="1" t="s">
        <v>2551</v>
      </c>
      <c r="C2597" s="1" t="s">
        <v>2362</v>
      </c>
      <c r="D2597" s="15">
        <v>54600</v>
      </c>
      <c r="E2597" s="11">
        <v>0</v>
      </c>
      <c r="F2597" s="2">
        <f t="shared" si="40"/>
        <v>0</v>
      </c>
    </row>
    <row r="2598" spans="1:6">
      <c r="A2598" s="1" t="s">
        <v>2</v>
      </c>
      <c r="B2598" s="1" t="s">
        <v>2552</v>
      </c>
      <c r="C2598" s="1" t="s">
        <v>2362</v>
      </c>
      <c r="D2598" s="15">
        <v>25488</v>
      </c>
      <c r="E2598" s="11">
        <v>1741.78</v>
      </c>
      <c r="F2598" s="2">
        <f t="shared" si="40"/>
        <v>6.8337256748273692E-2</v>
      </c>
    </row>
    <row r="2599" spans="1:6">
      <c r="A2599" s="1" t="s">
        <v>2</v>
      </c>
      <c r="B2599" s="1" t="s">
        <v>2553</v>
      </c>
      <c r="C2599" s="1" t="s">
        <v>2362</v>
      </c>
      <c r="D2599" s="15">
        <v>22560</v>
      </c>
      <c r="E2599" s="11">
        <v>0</v>
      </c>
      <c r="F2599" s="2">
        <f t="shared" si="40"/>
        <v>0</v>
      </c>
    </row>
    <row r="2600" spans="1:6">
      <c r="A2600" s="1" t="s">
        <v>2</v>
      </c>
      <c r="B2600" s="1" t="s">
        <v>2554</v>
      </c>
      <c r="C2600" s="1" t="s">
        <v>2362</v>
      </c>
      <c r="D2600" s="15">
        <v>27063300</v>
      </c>
      <c r="E2600" s="11">
        <v>1558644.02</v>
      </c>
      <c r="F2600" s="2">
        <f t="shared" si="40"/>
        <v>5.7592533800386501E-2</v>
      </c>
    </row>
    <row r="2601" spans="1:6">
      <c r="A2601" s="1" t="s">
        <v>2</v>
      </c>
      <c r="B2601" s="1" t="s">
        <v>2555</v>
      </c>
      <c r="C2601" s="1" t="s">
        <v>2556</v>
      </c>
      <c r="D2601" s="15">
        <v>165024</v>
      </c>
      <c r="E2601" s="11">
        <v>0</v>
      </c>
      <c r="F2601" s="2">
        <f t="shared" si="40"/>
        <v>0</v>
      </c>
    </row>
    <row r="2602" spans="1:6">
      <c r="A2602" s="1" t="s">
        <v>2</v>
      </c>
      <c r="B2602" s="1" t="s">
        <v>2557</v>
      </c>
      <c r="C2602" s="1" t="s">
        <v>2556</v>
      </c>
      <c r="D2602" s="15">
        <v>352680</v>
      </c>
      <c r="E2602" s="11">
        <v>0</v>
      </c>
      <c r="F2602" s="2">
        <f t="shared" si="40"/>
        <v>0</v>
      </c>
    </row>
    <row r="2603" spans="1:6">
      <c r="A2603" s="1" t="s">
        <v>2</v>
      </c>
      <c r="B2603" s="1" t="s">
        <v>2558</v>
      </c>
      <c r="C2603" s="1" t="s">
        <v>2556</v>
      </c>
      <c r="D2603" s="15">
        <v>289920</v>
      </c>
      <c r="E2603" s="11">
        <v>28047.05</v>
      </c>
      <c r="F2603" s="2">
        <f t="shared" si="40"/>
        <v>9.6740652593818977E-2</v>
      </c>
    </row>
    <row r="2604" spans="1:6">
      <c r="A2604" s="1" t="s">
        <v>2</v>
      </c>
      <c r="B2604" s="1" t="s">
        <v>2559</v>
      </c>
      <c r="C2604" s="1" t="s">
        <v>2556</v>
      </c>
      <c r="D2604" s="15">
        <v>338460</v>
      </c>
      <c r="E2604" s="11">
        <v>0</v>
      </c>
      <c r="F2604" s="2">
        <f t="shared" si="40"/>
        <v>0</v>
      </c>
    </row>
    <row r="2605" spans="1:6">
      <c r="A2605" s="1" t="s">
        <v>2</v>
      </c>
      <c r="B2605" s="1" t="s">
        <v>2560</v>
      </c>
      <c r="C2605" s="1" t="s">
        <v>2556</v>
      </c>
      <c r="D2605" s="15">
        <v>377208</v>
      </c>
      <c r="E2605" s="11">
        <v>0</v>
      </c>
      <c r="F2605" s="2">
        <f t="shared" si="40"/>
        <v>0</v>
      </c>
    </row>
    <row r="2606" spans="1:6">
      <c r="A2606" s="1" t="s">
        <v>2</v>
      </c>
      <c r="B2606" s="1" t="s">
        <v>2561</v>
      </c>
      <c r="C2606" s="1" t="s">
        <v>2556</v>
      </c>
      <c r="D2606" s="15">
        <v>633120</v>
      </c>
      <c r="E2606" s="11">
        <v>119240.89</v>
      </c>
      <c r="F2606" s="2">
        <f t="shared" si="40"/>
        <v>0.18833852982057114</v>
      </c>
    </row>
    <row r="2607" spans="1:6">
      <c r="A2607" s="1" t="s">
        <v>2</v>
      </c>
      <c r="B2607" s="1" t="s">
        <v>2366</v>
      </c>
      <c r="C2607" s="1" t="s">
        <v>2556</v>
      </c>
      <c r="D2607" s="15">
        <v>193080</v>
      </c>
      <c r="E2607" s="11">
        <v>0</v>
      </c>
      <c r="F2607" s="2">
        <f t="shared" si="40"/>
        <v>0</v>
      </c>
    </row>
    <row r="2608" spans="1:6">
      <c r="A2608" s="1" t="s">
        <v>2</v>
      </c>
      <c r="B2608" s="1" t="s">
        <v>2562</v>
      </c>
      <c r="C2608" s="1" t="s">
        <v>2556</v>
      </c>
      <c r="D2608" s="15">
        <v>503580</v>
      </c>
      <c r="E2608" s="11">
        <v>26552</v>
      </c>
      <c r="F2608" s="2">
        <f t="shared" si="40"/>
        <v>5.272647841455181E-2</v>
      </c>
    </row>
    <row r="2609" spans="1:6">
      <c r="A2609" s="1" t="s">
        <v>2</v>
      </c>
      <c r="B2609" s="1" t="s">
        <v>2563</v>
      </c>
      <c r="C2609" s="1" t="s">
        <v>2556</v>
      </c>
      <c r="D2609" s="15">
        <v>253200</v>
      </c>
      <c r="E2609" s="11">
        <v>11616</v>
      </c>
      <c r="F2609" s="2">
        <f t="shared" si="40"/>
        <v>4.5876777251184837E-2</v>
      </c>
    </row>
    <row r="2610" spans="1:6">
      <c r="A2610" s="1" t="s">
        <v>2</v>
      </c>
      <c r="B2610" s="1" t="s">
        <v>2564</v>
      </c>
      <c r="C2610" s="1" t="s">
        <v>2556</v>
      </c>
      <c r="D2610" s="15">
        <v>265260</v>
      </c>
      <c r="E2610" s="11">
        <v>0</v>
      </c>
      <c r="F2610" s="2">
        <f t="shared" si="40"/>
        <v>0</v>
      </c>
    </row>
    <row r="2611" spans="1:6">
      <c r="A2611" s="1" t="s">
        <v>2</v>
      </c>
      <c r="B2611" s="1" t="s">
        <v>2565</v>
      </c>
      <c r="C2611" s="1" t="s">
        <v>2556</v>
      </c>
      <c r="D2611" s="15">
        <v>123900</v>
      </c>
      <c r="E2611" s="11">
        <v>0</v>
      </c>
      <c r="F2611" s="2">
        <f t="shared" si="40"/>
        <v>0</v>
      </c>
    </row>
    <row r="2612" spans="1:6">
      <c r="A2612" s="1" t="s">
        <v>2</v>
      </c>
      <c r="B2612" s="1" t="s">
        <v>586</v>
      </c>
      <c r="C2612" s="1" t="s">
        <v>2556</v>
      </c>
      <c r="D2612" s="15">
        <v>325020</v>
      </c>
      <c r="E2612" s="11">
        <v>0</v>
      </c>
      <c r="F2612" s="2">
        <f t="shared" si="40"/>
        <v>0</v>
      </c>
    </row>
    <row r="2613" spans="1:6">
      <c r="A2613" s="1" t="s">
        <v>2</v>
      </c>
      <c r="B2613" s="1" t="s">
        <v>2566</v>
      </c>
      <c r="C2613" s="1" t="s">
        <v>2556</v>
      </c>
      <c r="D2613" s="15">
        <v>946500</v>
      </c>
      <c r="E2613" s="11">
        <v>0</v>
      </c>
      <c r="F2613" s="2">
        <f t="shared" si="40"/>
        <v>0</v>
      </c>
    </row>
    <row r="2614" spans="1:6">
      <c r="A2614" s="1" t="s">
        <v>2</v>
      </c>
      <c r="B2614" s="1" t="s">
        <v>2567</v>
      </c>
      <c r="C2614" s="1" t="s">
        <v>2556</v>
      </c>
      <c r="D2614" s="15">
        <v>456060</v>
      </c>
      <c r="E2614" s="11">
        <v>0</v>
      </c>
      <c r="F2614" s="2">
        <f t="shared" si="40"/>
        <v>0</v>
      </c>
    </row>
    <row r="2615" spans="1:6">
      <c r="A2615" s="1" t="s">
        <v>2</v>
      </c>
      <c r="B2615" s="1" t="s">
        <v>2568</v>
      </c>
      <c r="C2615" s="1" t="s">
        <v>2556</v>
      </c>
      <c r="D2615" s="15">
        <v>145440</v>
      </c>
      <c r="E2615" s="11">
        <v>0</v>
      </c>
      <c r="F2615" s="2">
        <f t="shared" si="40"/>
        <v>0</v>
      </c>
    </row>
    <row r="2616" spans="1:6">
      <c r="A2616" s="1" t="s">
        <v>2</v>
      </c>
      <c r="B2616" s="1" t="s">
        <v>2569</v>
      </c>
      <c r="C2616" s="1" t="s">
        <v>2556</v>
      </c>
      <c r="D2616" s="15">
        <v>565920</v>
      </c>
      <c r="E2616" s="11">
        <v>0</v>
      </c>
      <c r="F2616" s="2">
        <f t="shared" si="40"/>
        <v>0</v>
      </c>
    </row>
    <row r="2617" spans="1:6">
      <c r="A2617" s="1" t="s">
        <v>2</v>
      </c>
      <c r="B2617" s="1" t="s">
        <v>2570</v>
      </c>
      <c r="C2617" s="1" t="s">
        <v>2556</v>
      </c>
      <c r="D2617" s="15">
        <v>164940</v>
      </c>
      <c r="E2617" s="11">
        <v>4501.5200000000004</v>
      </c>
      <c r="F2617" s="2">
        <f t="shared" si="40"/>
        <v>2.7291863708015038E-2</v>
      </c>
    </row>
    <row r="2618" spans="1:6">
      <c r="A2618" s="1" t="s">
        <v>2</v>
      </c>
      <c r="B2618" s="1" t="s">
        <v>2571</v>
      </c>
      <c r="C2618" s="1" t="s">
        <v>2556</v>
      </c>
      <c r="D2618" s="15">
        <v>288600</v>
      </c>
      <c r="E2618" s="11">
        <v>0</v>
      </c>
      <c r="F2618" s="2">
        <f t="shared" si="40"/>
        <v>0</v>
      </c>
    </row>
    <row r="2619" spans="1:6">
      <c r="A2619" s="1" t="s">
        <v>2</v>
      </c>
      <c r="B2619" s="1" t="s">
        <v>2572</v>
      </c>
      <c r="C2619" s="1" t="s">
        <v>2556</v>
      </c>
      <c r="D2619" s="15">
        <v>902520</v>
      </c>
      <c r="E2619" s="11">
        <v>27303.91</v>
      </c>
      <c r="F2619" s="2">
        <f t="shared" si="40"/>
        <v>3.0252969463280592E-2</v>
      </c>
    </row>
    <row r="2620" spans="1:6">
      <c r="A2620" s="1" t="s">
        <v>2</v>
      </c>
      <c r="B2620" s="1" t="s">
        <v>2573</v>
      </c>
      <c r="C2620" s="1" t="s">
        <v>2556</v>
      </c>
      <c r="D2620" s="15">
        <v>215220</v>
      </c>
      <c r="E2620" s="11">
        <v>64566</v>
      </c>
      <c r="F2620" s="2">
        <f t="shared" si="40"/>
        <v>0.3</v>
      </c>
    </row>
    <row r="2621" spans="1:6">
      <c r="A2621" s="1" t="s">
        <v>2</v>
      </c>
      <c r="B2621" s="1" t="s">
        <v>2574</v>
      </c>
      <c r="C2621" s="1" t="s">
        <v>2556</v>
      </c>
      <c r="D2621" s="15">
        <v>465720</v>
      </c>
      <c r="E2621" s="11">
        <v>0</v>
      </c>
      <c r="F2621" s="2">
        <f t="shared" si="40"/>
        <v>0</v>
      </c>
    </row>
    <row r="2622" spans="1:6">
      <c r="A2622" s="1" t="s">
        <v>2</v>
      </c>
      <c r="B2622" s="1" t="s">
        <v>2575</v>
      </c>
      <c r="C2622" s="1" t="s">
        <v>2556</v>
      </c>
      <c r="D2622" s="15">
        <v>511620</v>
      </c>
      <c r="E2622" s="11">
        <v>72113</v>
      </c>
      <c r="F2622" s="2">
        <f t="shared" si="40"/>
        <v>0.14095031468668151</v>
      </c>
    </row>
    <row r="2623" spans="1:6">
      <c r="A2623" s="1" t="s">
        <v>2</v>
      </c>
      <c r="B2623" s="1" t="s">
        <v>2576</v>
      </c>
      <c r="C2623" s="1" t="s">
        <v>2556</v>
      </c>
      <c r="D2623" s="15">
        <v>544140</v>
      </c>
      <c r="E2623" s="11">
        <v>168422.9</v>
      </c>
      <c r="F2623" s="2">
        <f t="shared" si="40"/>
        <v>0.30952126291028043</v>
      </c>
    </row>
    <row r="2624" spans="1:6">
      <c r="A2624" s="1" t="s">
        <v>2</v>
      </c>
      <c r="B2624" s="1" t="s">
        <v>2577</v>
      </c>
      <c r="C2624" s="1" t="s">
        <v>2556</v>
      </c>
      <c r="D2624" s="15">
        <v>408870</v>
      </c>
      <c r="E2624" s="11">
        <v>0</v>
      </c>
      <c r="F2624" s="2">
        <f t="shared" si="40"/>
        <v>0</v>
      </c>
    </row>
    <row r="2625" spans="1:6">
      <c r="A2625" s="1" t="s">
        <v>2</v>
      </c>
      <c r="B2625" s="1" t="s">
        <v>228</v>
      </c>
      <c r="C2625" s="1" t="s">
        <v>2556</v>
      </c>
      <c r="D2625" s="15">
        <v>593640</v>
      </c>
      <c r="E2625" s="11">
        <v>83700.800000000003</v>
      </c>
      <c r="F2625" s="2">
        <f t="shared" si="40"/>
        <v>0.14099588976484065</v>
      </c>
    </row>
    <row r="2626" spans="1:6">
      <c r="A2626" s="1" t="s">
        <v>2</v>
      </c>
      <c r="B2626" s="1" t="s">
        <v>2578</v>
      </c>
      <c r="C2626" s="1" t="s">
        <v>2556</v>
      </c>
      <c r="D2626" s="15">
        <v>150360</v>
      </c>
      <c r="E2626" s="11">
        <v>12423.7</v>
      </c>
      <c r="F2626" s="2">
        <f t="shared" si="40"/>
        <v>8.2626363394519828E-2</v>
      </c>
    </row>
    <row r="2627" spans="1:6">
      <c r="A2627" s="1" t="s">
        <v>2</v>
      </c>
      <c r="B2627" s="1" t="s">
        <v>2579</v>
      </c>
      <c r="C2627" s="1" t="s">
        <v>2556</v>
      </c>
      <c r="D2627" s="15">
        <v>121740</v>
      </c>
      <c r="E2627" s="11">
        <v>0</v>
      </c>
      <c r="F2627" s="2">
        <f t="shared" si="40"/>
        <v>0</v>
      </c>
    </row>
    <row r="2628" spans="1:6">
      <c r="A2628" s="1" t="s">
        <v>2</v>
      </c>
      <c r="B2628" s="1" t="s">
        <v>2580</v>
      </c>
      <c r="C2628" s="1" t="s">
        <v>2556</v>
      </c>
      <c r="D2628" s="15">
        <v>678660</v>
      </c>
      <c r="E2628" s="11">
        <v>202613.4</v>
      </c>
      <c r="F2628" s="2">
        <f t="shared" si="40"/>
        <v>0.2985491998939086</v>
      </c>
    </row>
    <row r="2629" spans="1:6">
      <c r="A2629" s="1" t="s">
        <v>2</v>
      </c>
      <c r="B2629" s="1" t="s">
        <v>2581</v>
      </c>
      <c r="C2629" s="1" t="s">
        <v>2556</v>
      </c>
      <c r="D2629" s="15">
        <v>137460</v>
      </c>
      <c r="E2629" s="11">
        <v>0</v>
      </c>
      <c r="F2629" s="2">
        <f t="shared" si="40"/>
        <v>0</v>
      </c>
    </row>
    <row r="2630" spans="1:6">
      <c r="A2630" s="1" t="s">
        <v>2</v>
      </c>
      <c r="B2630" s="1" t="s">
        <v>2582</v>
      </c>
      <c r="C2630" s="1" t="s">
        <v>2556</v>
      </c>
      <c r="D2630" s="15">
        <v>613800</v>
      </c>
      <c r="E2630" s="11">
        <v>0</v>
      </c>
      <c r="F2630" s="2">
        <f t="shared" si="40"/>
        <v>0</v>
      </c>
    </row>
    <row r="2631" spans="1:6">
      <c r="A2631" s="1" t="s">
        <v>2</v>
      </c>
      <c r="B2631" s="1" t="s">
        <v>2583</v>
      </c>
      <c r="C2631" s="1" t="s">
        <v>2556</v>
      </c>
      <c r="D2631" s="15">
        <v>1866858</v>
      </c>
      <c r="E2631" s="11">
        <v>0</v>
      </c>
      <c r="F2631" s="2">
        <f t="shared" si="40"/>
        <v>0</v>
      </c>
    </row>
    <row r="2632" spans="1:6">
      <c r="A2632" s="1" t="s">
        <v>2</v>
      </c>
      <c r="B2632" s="1" t="s">
        <v>2584</v>
      </c>
      <c r="C2632" s="1" t="s">
        <v>2556</v>
      </c>
      <c r="D2632" s="15">
        <v>376260</v>
      </c>
      <c r="E2632" s="11">
        <v>37716.25</v>
      </c>
      <c r="F2632" s="2">
        <f t="shared" si="40"/>
        <v>0.10023986073459841</v>
      </c>
    </row>
    <row r="2633" spans="1:6">
      <c r="A2633" s="1" t="s">
        <v>2</v>
      </c>
      <c r="B2633" s="1" t="s">
        <v>2585</v>
      </c>
      <c r="C2633" s="1" t="s">
        <v>2556</v>
      </c>
      <c r="D2633" s="15">
        <v>137400</v>
      </c>
      <c r="E2633" s="11">
        <v>0</v>
      </c>
      <c r="F2633" s="2">
        <f t="shared" si="40"/>
        <v>0</v>
      </c>
    </row>
    <row r="2634" spans="1:6">
      <c r="A2634" s="1" t="s">
        <v>2</v>
      </c>
      <c r="B2634" s="1" t="s">
        <v>2586</v>
      </c>
      <c r="C2634" s="1" t="s">
        <v>2556</v>
      </c>
      <c r="D2634" s="15">
        <v>385500</v>
      </c>
      <c r="E2634" s="11">
        <v>0</v>
      </c>
      <c r="F2634" s="2">
        <f t="shared" si="40"/>
        <v>0</v>
      </c>
    </row>
    <row r="2635" spans="1:6">
      <c r="A2635" s="1" t="s">
        <v>2</v>
      </c>
      <c r="B2635" s="1" t="s">
        <v>2587</v>
      </c>
      <c r="C2635" s="1" t="s">
        <v>2556</v>
      </c>
      <c r="D2635" s="15">
        <v>144420</v>
      </c>
      <c r="E2635" s="11">
        <v>0</v>
      </c>
      <c r="F2635" s="2">
        <f t="shared" ref="F2635:F2698" si="41">E2635/D2635</f>
        <v>0</v>
      </c>
    </row>
    <row r="2636" spans="1:6">
      <c r="A2636" s="1" t="s">
        <v>2</v>
      </c>
      <c r="B2636" s="1" t="s">
        <v>2588</v>
      </c>
      <c r="C2636" s="1" t="s">
        <v>2556</v>
      </c>
      <c r="D2636" s="15">
        <v>74520</v>
      </c>
      <c r="E2636" s="11">
        <v>13725.25</v>
      </c>
      <c r="F2636" s="2">
        <f t="shared" si="41"/>
        <v>0.1841820987654321</v>
      </c>
    </row>
    <row r="2637" spans="1:6">
      <c r="A2637" s="1" t="s">
        <v>2</v>
      </c>
      <c r="B2637" s="1" t="s">
        <v>2589</v>
      </c>
      <c r="C2637" s="1" t="s">
        <v>2556</v>
      </c>
      <c r="D2637" s="15">
        <v>922140</v>
      </c>
      <c r="E2637" s="11">
        <v>0</v>
      </c>
      <c r="F2637" s="2">
        <f t="shared" si="41"/>
        <v>0</v>
      </c>
    </row>
    <row r="2638" spans="1:6">
      <c r="A2638" s="1" t="s">
        <v>2</v>
      </c>
      <c r="B2638" s="1" t="s">
        <v>2590</v>
      </c>
      <c r="C2638" s="1" t="s">
        <v>2556</v>
      </c>
      <c r="D2638" s="15">
        <v>105840</v>
      </c>
      <c r="E2638" s="11">
        <v>0</v>
      </c>
      <c r="F2638" s="2">
        <f t="shared" si="41"/>
        <v>0</v>
      </c>
    </row>
    <row r="2639" spans="1:6">
      <c r="A2639" s="1" t="s">
        <v>2</v>
      </c>
      <c r="B2639" s="1" t="s">
        <v>2591</v>
      </c>
      <c r="C2639" s="1" t="s">
        <v>2556</v>
      </c>
      <c r="D2639" s="15">
        <v>282600</v>
      </c>
      <c r="E2639" s="11">
        <v>0</v>
      </c>
      <c r="F2639" s="2">
        <f t="shared" si="41"/>
        <v>0</v>
      </c>
    </row>
    <row r="2640" spans="1:6">
      <c r="A2640" s="1" t="s">
        <v>2</v>
      </c>
      <c r="B2640" s="1" t="s">
        <v>2592</v>
      </c>
      <c r="C2640" s="1" t="s">
        <v>2556</v>
      </c>
      <c r="D2640" s="15">
        <v>306600</v>
      </c>
      <c r="E2640" s="11">
        <v>0</v>
      </c>
      <c r="F2640" s="2">
        <f t="shared" si="41"/>
        <v>0</v>
      </c>
    </row>
    <row r="2641" spans="1:6">
      <c r="A2641" s="1" t="s">
        <v>2</v>
      </c>
      <c r="B2641" s="1" t="s">
        <v>2593</v>
      </c>
      <c r="C2641" s="1" t="s">
        <v>2556</v>
      </c>
      <c r="D2641" s="15">
        <v>313860</v>
      </c>
      <c r="E2641" s="11">
        <v>0</v>
      </c>
      <c r="F2641" s="2">
        <f t="shared" si="41"/>
        <v>0</v>
      </c>
    </row>
    <row r="2642" spans="1:6">
      <c r="A2642" s="1" t="s">
        <v>2</v>
      </c>
      <c r="B2642" s="1" t="s">
        <v>2594</v>
      </c>
      <c r="C2642" s="1" t="s">
        <v>2556</v>
      </c>
      <c r="D2642" s="15">
        <v>154740</v>
      </c>
      <c r="E2642" s="11">
        <v>0</v>
      </c>
      <c r="F2642" s="2">
        <f t="shared" si="41"/>
        <v>0</v>
      </c>
    </row>
    <row r="2643" spans="1:6">
      <c r="A2643" s="1" t="s">
        <v>2</v>
      </c>
      <c r="B2643" s="1" t="s">
        <v>2595</v>
      </c>
      <c r="C2643" s="1" t="s">
        <v>2556</v>
      </c>
      <c r="D2643" s="15">
        <v>570960</v>
      </c>
      <c r="E2643" s="11">
        <v>0</v>
      </c>
      <c r="F2643" s="2">
        <f t="shared" si="41"/>
        <v>0</v>
      </c>
    </row>
    <row r="2644" spans="1:6">
      <c r="A2644" s="1" t="s">
        <v>2</v>
      </c>
      <c r="B2644" s="1" t="s">
        <v>2596</v>
      </c>
      <c r="C2644" s="1" t="s">
        <v>2556</v>
      </c>
      <c r="D2644" s="15">
        <v>2681880</v>
      </c>
      <c r="E2644" s="11">
        <v>334754.83</v>
      </c>
      <c r="F2644" s="2">
        <f t="shared" si="41"/>
        <v>0.1248209576863991</v>
      </c>
    </row>
    <row r="2645" spans="1:6">
      <c r="A2645" s="1" t="s">
        <v>2</v>
      </c>
      <c r="B2645" s="1" t="s">
        <v>2597</v>
      </c>
      <c r="C2645" s="1" t="s">
        <v>2556</v>
      </c>
      <c r="D2645" s="15">
        <v>202200</v>
      </c>
      <c r="E2645" s="11">
        <v>0</v>
      </c>
      <c r="F2645" s="2">
        <f t="shared" si="41"/>
        <v>0</v>
      </c>
    </row>
    <row r="2646" spans="1:6">
      <c r="A2646" s="1" t="s">
        <v>2</v>
      </c>
      <c r="B2646" s="1" t="s">
        <v>2598</v>
      </c>
      <c r="C2646" s="1" t="s">
        <v>2556</v>
      </c>
      <c r="D2646" s="15">
        <v>504720</v>
      </c>
      <c r="E2646" s="11">
        <v>0</v>
      </c>
      <c r="F2646" s="2">
        <f t="shared" si="41"/>
        <v>0</v>
      </c>
    </row>
    <row r="2647" spans="1:6">
      <c r="A2647" s="1" t="s">
        <v>2</v>
      </c>
      <c r="B2647" s="1" t="s">
        <v>616</v>
      </c>
      <c r="C2647" s="1" t="s">
        <v>2556</v>
      </c>
      <c r="D2647" s="15">
        <v>126480</v>
      </c>
      <c r="E2647" s="11">
        <v>4889.0200000000004</v>
      </c>
      <c r="F2647" s="2">
        <f t="shared" si="41"/>
        <v>3.8654490828589502E-2</v>
      </c>
    </row>
    <row r="2648" spans="1:6">
      <c r="A2648" s="1" t="s">
        <v>2</v>
      </c>
      <c r="B2648" s="1" t="s">
        <v>2599</v>
      </c>
      <c r="C2648" s="1" t="s">
        <v>2556</v>
      </c>
      <c r="D2648" s="15">
        <v>189660</v>
      </c>
      <c r="E2648" s="11">
        <v>61678.64</v>
      </c>
      <c r="F2648" s="2">
        <f t="shared" si="41"/>
        <v>0.32520636929241803</v>
      </c>
    </row>
    <row r="2649" spans="1:6">
      <c r="A2649" s="1" t="s">
        <v>2</v>
      </c>
      <c r="B2649" s="1" t="s">
        <v>2600</v>
      </c>
      <c r="C2649" s="1" t="s">
        <v>2556</v>
      </c>
      <c r="D2649" s="15">
        <v>353760</v>
      </c>
      <c r="E2649" s="11">
        <v>0</v>
      </c>
      <c r="F2649" s="2">
        <f t="shared" si="41"/>
        <v>0</v>
      </c>
    </row>
    <row r="2650" spans="1:6">
      <c r="A2650" s="1" t="s">
        <v>2</v>
      </c>
      <c r="B2650" s="1" t="s">
        <v>2415</v>
      </c>
      <c r="C2650" s="1" t="s">
        <v>2556</v>
      </c>
      <c r="D2650" s="15">
        <v>276000</v>
      </c>
      <c r="E2650" s="11">
        <v>0</v>
      </c>
      <c r="F2650" s="2">
        <f t="shared" si="41"/>
        <v>0</v>
      </c>
    </row>
    <row r="2651" spans="1:6">
      <c r="A2651" s="1" t="s">
        <v>2</v>
      </c>
      <c r="B2651" s="1" t="s">
        <v>2601</v>
      </c>
      <c r="C2651" s="1" t="s">
        <v>2556</v>
      </c>
      <c r="D2651" s="15">
        <v>205440</v>
      </c>
      <c r="E2651" s="11">
        <v>0</v>
      </c>
      <c r="F2651" s="2">
        <f t="shared" si="41"/>
        <v>0</v>
      </c>
    </row>
    <row r="2652" spans="1:6">
      <c r="A2652" s="1" t="s">
        <v>2</v>
      </c>
      <c r="B2652" s="1" t="s">
        <v>2602</v>
      </c>
      <c r="C2652" s="1" t="s">
        <v>2556</v>
      </c>
      <c r="D2652" s="15">
        <v>247740</v>
      </c>
      <c r="E2652" s="11">
        <v>0</v>
      </c>
      <c r="F2652" s="2">
        <f t="shared" si="41"/>
        <v>0</v>
      </c>
    </row>
    <row r="2653" spans="1:6">
      <c r="A2653" s="1" t="s">
        <v>2</v>
      </c>
      <c r="B2653" s="1" t="s">
        <v>2603</v>
      </c>
      <c r="C2653" s="1" t="s">
        <v>2556</v>
      </c>
      <c r="D2653" s="15">
        <v>187260</v>
      </c>
      <c r="E2653" s="11">
        <v>0</v>
      </c>
      <c r="F2653" s="2">
        <f t="shared" si="41"/>
        <v>0</v>
      </c>
    </row>
    <row r="2654" spans="1:6">
      <c r="A2654" s="1" t="s">
        <v>2</v>
      </c>
      <c r="B2654" s="1" t="s">
        <v>2604</v>
      </c>
      <c r="C2654" s="1" t="s">
        <v>2556</v>
      </c>
      <c r="D2654" s="15">
        <v>311340</v>
      </c>
      <c r="E2654" s="11">
        <v>0</v>
      </c>
      <c r="F2654" s="2">
        <f t="shared" si="41"/>
        <v>0</v>
      </c>
    </row>
    <row r="2655" spans="1:6">
      <c r="A2655" s="1" t="s">
        <v>2</v>
      </c>
      <c r="B2655" s="1" t="s">
        <v>2605</v>
      </c>
      <c r="C2655" s="1" t="s">
        <v>2556</v>
      </c>
      <c r="D2655" s="15">
        <v>485820</v>
      </c>
      <c r="E2655" s="11">
        <v>96171.4</v>
      </c>
      <c r="F2655" s="2">
        <f t="shared" si="41"/>
        <v>0.19795685644889052</v>
      </c>
    </row>
    <row r="2656" spans="1:6">
      <c r="A2656" s="1" t="s">
        <v>2</v>
      </c>
      <c r="B2656" s="1" t="s">
        <v>2606</v>
      </c>
      <c r="C2656" s="1" t="s">
        <v>2556</v>
      </c>
      <c r="D2656" s="15">
        <v>254880</v>
      </c>
      <c r="E2656" s="11">
        <v>40061.279999999999</v>
      </c>
      <c r="F2656" s="2">
        <f t="shared" si="41"/>
        <v>0.15717702448210921</v>
      </c>
    </row>
    <row r="2657" spans="1:6">
      <c r="A2657" s="1" t="s">
        <v>2</v>
      </c>
      <c r="B2657" s="1" t="s">
        <v>2607</v>
      </c>
      <c r="C2657" s="1" t="s">
        <v>2556</v>
      </c>
      <c r="D2657" s="15">
        <v>698940</v>
      </c>
      <c r="E2657" s="11">
        <v>0</v>
      </c>
      <c r="F2657" s="2">
        <f t="shared" si="41"/>
        <v>0</v>
      </c>
    </row>
    <row r="2658" spans="1:6">
      <c r="A2658" s="1" t="s">
        <v>2</v>
      </c>
      <c r="B2658" s="1" t="s">
        <v>2608</v>
      </c>
      <c r="C2658" s="1" t="s">
        <v>2556</v>
      </c>
      <c r="D2658" s="15">
        <v>425160</v>
      </c>
      <c r="E2658" s="11">
        <v>0</v>
      </c>
      <c r="F2658" s="2">
        <f t="shared" si="41"/>
        <v>0</v>
      </c>
    </row>
    <row r="2659" spans="1:6">
      <c r="A2659" s="1" t="s">
        <v>2</v>
      </c>
      <c r="B2659" s="1" t="s">
        <v>2609</v>
      </c>
      <c r="C2659" s="1" t="s">
        <v>2556</v>
      </c>
      <c r="D2659" s="15">
        <v>264180</v>
      </c>
      <c r="E2659" s="11">
        <v>138474.79999999999</v>
      </c>
      <c r="F2659" s="2">
        <f t="shared" si="41"/>
        <v>0.52416837005072292</v>
      </c>
    </row>
    <row r="2660" spans="1:6">
      <c r="A2660" s="1" t="s">
        <v>2</v>
      </c>
      <c r="B2660" s="1" t="s">
        <v>2610</v>
      </c>
      <c r="C2660" s="1" t="s">
        <v>2556</v>
      </c>
      <c r="D2660" s="15">
        <v>133800</v>
      </c>
      <c r="E2660" s="11">
        <v>0</v>
      </c>
      <c r="F2660" s="2">
        <f t="shared" si="41"/>
        <v>0</v>
      </c>
    </row>
    <row r="2661" spans="1:6">
      <c r="A2661" s="1" t="s">
        <v>2</v>
      </c>
      <c r="B2661" s="1" t="s">
        <v>2611</v>
      </c>
      <c r="C2661" s="1" t="s">
        <v>2556</v>
      </c>
      <c r="D2661" s="15">
        <v>252060</v>
      </c>
      <c r="E2661" s="11">
        <v>56004.55</v>
      </c>
      <c r="F2661" s="2">
        <f t="shared" si="41"/>
        <v>0.22218737602158217</v>
      </c>
    </row>
    <row r="2662" spans="1:6">
      <c r="A2662" s="1" t="s">
        <v>2</v>
      </c>
      <c r="B2662" s="1" t="s">
        <v>2612</v>
      </c>
      <c r="C2662" s="1" t="s">
        <v>2556</v>
      </c>
      <c r="D2662" s="15">
        <v>372840</v>
      </c>
      <c r="E2662" s="11">
        <v>0</v>
      </c>
      <c r="F2662" s="2">
        <f t="shared" si="41"/>
        <v>0</v>
      </c>
    </row>
    <row r="2663" spans="1:6">
      <c r="A2663" s="1" t="s">
        <v>2</v>
      </c>
      <c r="B2663" s="1" t="s">
        <v>2613</v>
      </c>
      <c r="C2663" s="1" t="s">
        <v>2556</v>
      </c>
      <c r="D2663" s="15">
        <v>143220</v>
      </c>
      <c r="E2663" s="11">
        <v>0</v>
      </c>
      <c r="F2663" s="2">
        <f t="shared" si="41"/>
        <v>0</v>
      </c>
    </row>
    <row r="2664" spans="1:6">
      <c r="A2664" s="1" t="s">
        <v>2</v>
      </c>
      <c r="B2664" s="1" t="s">
        <v>2614</v>
      </c>
      <c r="C2664" s="1" t="s">
        <v>2556</v>
      </c>
      <c r="D2664" s="15">
        <v>261954</v>
      </c>
      <c r="E2664" s="11">
        <v>0</v>
      </c>
      <c r="F2664" s="2">
        <f t="shared" si="41"/>
        <v>0</v>
      </c>
    </row>
    <row r="2665" spans="1:6">
      <c r="A2665" s="1" t="s">
        <v>2</v>
      </c>
      <c r="B2665" s="1" t="s">
        <v>2615</v>
      </c>
      <c r="C2665" s="1" t="s">
        <v>2556</v>
      </c>
      <c r="D2665" s="15">
        <v>1242900</v>
      </c>
      <c r="E2665" s="11">
        <v>88679.7</v>
      </c>
      <c r="F2665" s="2">
        <f t="shared" si="41"/>
        <v>7.1349022447501811E-2</v>
      </c>
    </row>
    <row r="2666" spans="1:6">
      <c r="A2666" s="1" t="s">
        <v>2</v>
      </c>
      <c r="B2666" s="1" t="s">
        <v>2616</v>
      </c>
      <c r="C2666" s="1" t="s">
        <v>2556</v>
      </c>
      <c r="D2666" s="15">
        <v>288420</v>
      </c>
      <c r="E2666" s="11">
        <v>151161</v>
      </c>
      <c r="F2666" s="2">
        <f t="shared" si="41"/>
        <v>0.52410027043894325</v>
      </c>
    </row>
    <row r="2667" spans="1:6">
      <c r="A2667" s="1" t="s">
        <v>2</v>
      </c>
      <c r="B2667" s="1" t="s">
        <v>1505</v>
      </c>
      <c r="C2667" s="1" t="s">
        <v>2556</v>
      </c>
      <c r="D2667" s="15">
        <v>872760</v>
      </c>
      <c r="E2667" s="11">
        <v>0</v>
      </c>
      <c r="F2667" s="2">
        <f t="shared" si="41"/>
        <v>0</v>
      </c>
    </row>
    <row r="2668" spans="1:6">
      <c r="A2668" s="1" t="s">
        <v>2</v>
      </c>
      <c r="B2668" s="1" t="s">
        <v>2617</v>
      </c>
      <c r="C2668" s="1" t="s">
        <v>2556</v>
      </c>
      <c r="D2668" s="15">
        <v>111300</v>
      </c>
      <c r="E2668" s="11">
        <v>36977.19</v>
      </c>
      <c r="F2668" s="2">
        <f t="shared" si="41"/>
        <v>0.3322299191374663</v>
      </c>
    </row>
    <row r="2669" spans="1:6">
      <c r="A2669" s="1" t="s">
        <v>2</v>
      </c>
      <c r="B2669" s="1" t="s">
        <v>2618</v>
      </c>
      <c r="C2669" s="1" t="s">
        <v>2556</v>
      </c>
      <c r="D2669" s="15">
        <v>703800</v>
      </c>
      <c r="E2669" s="11">
        <v>221027.64</v>
      </c>
      <c r="F2669" s="2">
        <f t="shared" si="41"/>
        <v>0.31404893435635128</v>
      </c>
    </row>
    <row r="2670" spans="1:6">
      <c r="A2670" s="1" t="s">
        <v>2</v>
      </c>
      <c r="B2670" s="1" t="s">
        <v>2619</v>
      </c>
      <c r="C2670" s="1" t="s">
        <v>2556</v>
      </c>
      <c r="D2670" s="15">
        <v>344940</v>
      </c>
      <c r="E2670" s="11">
        <v>13520.8</v>
      </c>
      <c r="F2670" s="2">
        <f t="shared" si="41"/>
        <v>3.919754160143793E-2</v>
      </c>
    </row>
    <row r="2671" spans="1:6">
      <c r="A2671" s="1" t="s">
        <v>2</v>
      </c>
      <c r="B2671" s="1" t="s">
        <v>2620</v>
      </c>
      <c r="C2671" s="1" t="s">
        <v>2556</v>
      </c>
      <c r="D2671" s="15">
        <v>339600</v>
      </c>
      <c r="E2671" s="11">
        <v>30918.74</v>
      </c>
      <c r="F2671" s="2">
        <f t="shared" si="41"/>
        <v>9.1044581861012955E-2</v>
      </c>
    </row>
    <row r="2672" spans="1:6">
      <c r="A2672" s="1" t="s">
        <v>2</v>
      </c>
      <c r="B2672" s="1" t="s">
        <v>2621</v>
      </c>
      <c r="C2672" s="1" t="s">
        <v>2556</v>
      </c>
      <c r="D2672" s="15">
        <v>110580</v>
      </c>
      <c r="E2672" s="11">
        <v>0</v>
      </c>
      <c r="F2672" s="2">
        <f t="shared" si="41"/>
        <v>0</v>
      </c>
    </row>
    <row r="2673" spans="1:6">
      <c r="A2673" s="1" t="s">
        <v>2</v>
      </c>
      <c r="B2673" s="1" t="s">
        <v>2622</v>
      </c>
      <c r="C2673" s="1" t="s">
        <v>2556</v>
      </c>
      <c r="D2673" s="15">
        <v>990000</v>
      </c>
      <c r="E2673" s="11">
        <v>157090.75</v>
      </c>
      <c r="F2673" s="2">
        <f t="shared" si="41"/>
        <v>0.15867752525252526</v>
      </c>
    </row>
    <row r="2674" spans="1:6">
      <c r="A2674" s="1" t="s">
        <v>2</v>
      </c>
      <c r="B2674" s="1" t="s">
        <v>2623</v>
      </c>
      <c r="C2674" s="1" t="s">
        <v>2556</v>
      </c>
      <c r="D2674" s="15">
        <v>123060</v>
      </c>
      <c r="E2674" s="11">
        <v>9940.4</v>
      </c>
      <c r="F2674" s="2">
        <f t="shared" si="41"/>
        <v>8.0776856817812451E-2</v>
      </c>
    </row>
    <row r="2675" spans="1:6">
      <c r="A2675" s="1" t="s">
        <v>2</v>
      </c>
      <c r="B2675" s="1" t="s">
        <v>2624</v>
      </c>
      <c r="C2675" s="1" t="s">
        <v>2556</v>
      </c>
      <c r="D2675" s="15">
        <v>250740</v>
      </c>
      <c r="E2675" s="11">
        <v>6843</v>
      </c>
      <c r="F2675" s="2">
        <f t="shared" si="41"/>
        <v>2.7291217994735582E-2</v>
      </c>
    </row>
    <row r="2676" spans="1:6">
      <c r="A2676" s="1" t="s">
        <v>2</v>
      </c>
      <c r="B2676" s="1" t="s">
        <v>2625</v>
      </c>
      <c r="C2676" s="1" t="s">
        <v>2556</v>
      </c>
      <c r="D2676" s="15">
        <v>60840</v>
      </c>
      <c r="E2676" s="11">
        <v>20800</v>
      </c>
      <c r="F2676" s="2">
        <f t="shared" si="41"/>
        <v>0.34188034188034189</v>
      </c>
    </row>
    <row r="2677" spans="1:6">
      <c r="A2677" s="1" t="s">
        <v>2</v>
      </c>
      <c r="B2677" s="1" t="s">
        <v>2626</v>
      </c>
      <c r="C2677" s="1" t="s">
        <v>2556</v>
      </c>
      <c r="D2677" s="15">
        <v>836010</v>
      </c>
      <c r="E2677" s="11">
        <v>0</v>
      </c>
      <c r="F2677" s="2">
        <f t="shared" si="41"/>
        <v>0</v>
      </c>
    </row>
    <row r="2678" spans="1:6">
      <c r="A2678" s="1" t="s">
        <v>2</v>
      </c>
      <c r="B2678" s="1" t="s">
        <v>2627</v>
      </c>
      <c r="C2678" s="1" t="s">
        <v>2556</v>
      </c>
      <c r="D2678" s="15">
        <v>419700</v>
      </c>
      <c r="E2678" s="11">
        <v>0</v>
      </c>
      <c r="F2678" s="2">
        <f t="shared" si="41"/>
        <v>0</v>
      </c>
    </row>
    <row r="2679" spans="1:6">
      <c r="A2679" s="1" t="s">
        <v>2</v>
      </c>
      <c r="B2679" s="1" t="s">
        <v>2628</v>
      </c>
      <c r="C2679" s="1" t="s">
        <v>2556</v>
      </c>
      <c r="D2679" s="15">
        <v>107580</v>
      </c>
      <c r="E2679" s="11">
        <v>28591.439999999999</v>
      </c>
      <c r="F2679" s="2">
        <f t="shared" si="41"/>
        <v>0.26576910206358056</v>
      </c>
    </row>
    <row r="2680" spans="1:6">
      <c r="A2680" s="1" t="s">
        <v>2</v>
      </c>
      <c r="B2680" s="1" t="s">
        <v>2629</v>
      </c>
      <c r="C2680" s="1" t="s">
        <v>2556</v>
      </c>
      <c r="D2680" s="15">
        <v>688500</v>
      </c>
      <c r="E2680" s="11">
        <v>55433.43</v>
      </c>
      <c r="F2680" s="2">
        <f t="shared" si="41"/>
        <v>8.051333333333334E-2</v>
      </c>
    </row>
    <row r="2681" spans="1:6">
      <c r="A2681" s="1" t="s">
        <v>2</v>
      </c>
      <c r="B2681" s="1" t="s">
        <v>353</v>
      </c>
      <c r="C2681" s="1" t="s">
        <v>2556</v>
      </c>
      <c r="D2681" s="15">
        <v>403500</v>
      </c>
      <c r="E2681" s="11">
        <v>16977.009999999998</v>
      </c>
      <c r="F2681" s="2">
        <f t="shared" si="41"/>
        <v>4.2074374225526637E-2</v>
      </c>
    </row>
    <row r="2682" spans="1:6">
      <c r="A2682" s="1" t="s">
        <v>2</v>
      </c>
      <c r="B2682" s="1" t="s">
        <v>2630</v>
      </c>
      <c r="C2682" s="1" t="s">
        <v>2556</v>
      </c>
      <c r="D2682" s="15">
        <v>129000</v>
      </c>
      <c r="E2682" s="11">
        <v>0</v>
      </c>
      <c r="F2682" s="2">
        <f t="shared" si="41"/>
        <v>0</v>
      </c>
    </row>
    <row r="2683" spans="1:6">
      <c r="A2683" s="1" t="s">
        <v>2</v>
      </c>
      <c r="B2683" s="1" t="s">
        <v>2631</v>
      </c>
      <c r="C2683" s="1" t="s">
        <v>2556</v>
      </c>
      <c r="D2683" s="15">
        <v>260760</v>
      </c>
      <c r="E2683" s="11">
        <v>0</v>
      </c>
      <c r="F2683" s="2">
        <f t="shared" si="41"/>
        <v>0</v>
      </c>
    </row>
    <row r="2684" spans="1:6">
      <c r="A2684" s="1" t="s">
        <v>2</v>
      </c>
      <c r="B2684" s="1" t="s">
        <v>2632</v>
      </c>
      <c r="C2684" s="1" t="s">
        <v>2556</v>
      </c>
      <c r="D2684" s="15">
        <v>214800</v>
      </c>
      <c r="E2684" s="11">
        <v>0</v>
      </c>
      <c r="F2684" s="2">
        <f t="shared" si="41"/>
        <v>0</v>
      </c>
    </row>
    <row r="2685" spans="1:6">
      <c r="A2685" s="1" t="s">
        <v>2</v>
      </c>
      <c r="B2685" s="1" t="s">
        <v>2633</v>
      </c>
      <c r="C2685" s="1" t="s">
        <v>2556</v>
      </c>
      <c r="D2685" s="15">
        <v>4100700</v>
      </c>
      <c r="E2685" s="11">
        <v>0</v>
      </c>
      <c r="F2685" s="2">
        <f t="shared" si="41"/>
        <v>0</v>
      </c>
    </row>
    <row r="2686" spans="1:6">
      <c r="A2686" s="1" t="s">
        <v>2</v>
      </c>
      <c r="B2686" s="1" t="s">
        <v>2634</v>
      </c>
      <c r="C2686" s="1" t="s">
        <v>2556</v>
      </c>
      <c r="D2686" s="15">
        <v>169260</v>
      </c>
      <c r="E2686" s="11">
        <v>0</v>
      </c>
      <c r="F2686" s="2">
        <f t="shared" si="41"/>
        <v>0</v>
      </c>
    </row>
    <row r="2687" spans="1:6">
      <c r="A2687" s="1" t="s">
        <v>2</v>
      </c>
      <c r="B2687" s="1" t="s">
        <v>2635</v>
      </c>
      <c r="C2687" s="1" t="s">
        <v>2556</v>
      </c>
      <c r="D2687" s="15">
        <v>278700</v>
      </c>
      <c r="E2687" s="11">
        <v>0</v>
      </c>
      <c r="F2687" s="2">
        <f t="shared" si="41"/>
        <v>0</v>
      </c>
    </row>
    <row r="2688" spans="1:6">
      <c r="A2688" s="1" t="s">
        <v>2</v>
      </c>
      <c r="B2688" s="1" t="s">
        <v>1124</v>
      </c>
      <c r="C2688" s="1" t="s">
        <v>2556</v>
      </c>
      <c r="D2688" s="15">
        <v>126180</v>
      </c>
      <c r="E2688" s="11">
        <v>0</v>
      </c>
      <c r="F2688" s="2">
        <f t="shared" si="41"/>
        <v>0</v>
      </c>
    </row>
    <row r="2689" spans="1:6">
      <c r="A2689" s="1" t="s">
        <v>2</v>
      </c>
      <c r="B2689" s="1" t="s">
        <v>2636</v>
      </c>
      <c r="C2689" s="1" t="s">
        <v>2556</v>
      </c>
      <c r="D2689" s="15">
        <v>394200</v>
      </c>
      <c r="E2689" s="11">
        <v>0</v>
      </c>
      <c r="F2689" s="2">
        <f t="shared" si="41"/>
        <v>0</v>
      </c>
    </row>
    <row r="2690" spans="1:6">
      <c r="A2690" s="1" t="s">
        <v>2</v>
      </c>
      <c r="B2690" s="1" t="s">
        <v>2637</v>
      </c>
      <c r="C2690" s="1" t="s">
        <v>2556</v>
      </c>
      <c r="D2690" s="15">
        <v>217800</v>
      </c>
      <c r="E2690" s="11">
        <v>0</v>
      </c>
      <c r="F2690" s="2">
        <f t="shared" si="41"/>
        <v>0</v>
      </c>
    </row>
    <row r="2691" spans="1:6">
      <c r="A2691" s="1" t="s">
        <v>2</v>
      </c>
      <c r="B2691" s="1" t="s">
        <v>2638</v>
      </c>
      <c r="C2691" s="1" t="s">
        <v>2556</v>
      </c>
      <c r="D2691" s="15">
        <v>181500</v>
      </c>
      <c r="E2691" s="11">
        <v>0</v>
      </c>
      <c r="F2691" s="2">
        <f t="shared" si="41"/>
        <v>0</v>
      </c>
    </row>
    <row r="2692" spans="1:6">
      <c r="A2692" s="1" t="s">
        <v>2</v>
      </c>
      <c r="B2692" s="1" t="s">
        <v>2639</v>
      </c>
      <c r="C2692" s="1" t="s">
        <v>2556</v>
      </c>
      <c r="D2692" s="15">
        <v>234060</v>
      </c>
      <c r="E2692" s="11">
        <v>18180.86</v>
      </c>
      <c r="F2692" s="2">
        <f t="shared" si="41"/>
        <v>7.7676065965991622E-2</v>
      </c>
    </row>
    <row r="2693" spans="1:6">
      <c r="A2693" s="1" t="s">
        <v>2</v>
      </c>
      <c r="B2693" s="1" t="s">
        <v>2640</v>
      </c>
      <c r="C2693" s="1" t="s">
        <v>2556</v>
      </c>
      <c r="D2693" s="15">
        <v>179040</v>
      </c>
      <c r="E2693" s="11">
        <v>20610</v>
      </c>
      <c r="F2693" s="2">
        <f t="shared" si="41"/>
        <v>0.11511394101876675</v>
      </c>
    </row>
    <row r="2694" spans="1:6">
      <c r="A2694" s="1" t="s">
        <v>2</v>
      </c>
      <c r="B2694" s="1" t="s">
        <v>2641</v>
      </c>
      <c r="C2694" s="1" t="s">
        <v>2556</v>
      </c>
      <c r="D2694" s="15">
        <v>280680</v>
      </c>
      <c r="E2694" s="11">
        <v>850</v>
      </c>
      <c r="F2694" s="2">
        <f t="shared" si="41"/>
        <v>3.0283596978765855E-3</v>
      </c>
    </row>
    <row r="2695" spans="1:6">
      <c r="A2695" s="1" t="s">
        <v>2</v>
      </c>
      <c r="B2695" s="1" t="s">
        <v>2642</v>
      </c>
      <c r="C2695" s="1" t="s">
        <v>2556</v>
      </c>
      <c r="D2695" s="15">
        <v>192780</v>
      </c>
      <c r="E2695" s="11">
        <v>41793.5</v>
      </c>
      <c r="F2695" s="2">
        <f t="shared" si="41"/>
        <v>0.21679375453885258</v>
      </c>
    </row>
    <row r="2696" spans="1:6">
      <c r="A2696" s="1" t="s">
        <v>2</v>
      </c>
      <c r="B2696" s="1" t="s">
        <v>1620</v>
      </c>
      <c r="C2696" s="1" t="s">
        <v>2556</v>
      </c>
      <c r="D2696" s="15">
        <v>306540</v>
      </c>
      <c r="E2696" s="11">
        <v>34134.49</v>
      </c>
      <c r="F2696" s="2">
        <f t="shared" si="41"/>
        <v>0.11135411365564037</v>
      </c>
    </row>
    <row r="2697" spans="1:6">
      <c r="A2697" s="1" t="s">
        <v>2</v>
      </c>
      <c r="B2697" s="1" t="s">
        <v>2643</v>
      </c>
      <c r="C2697" s="1" t="s">
        <v>2556</v>
      </c>
      <c r="D2697" s="15">
        <v>712680</v>
      </c>
      <c r="E2697" s="11">
        <v>0</v>
      </c>
      <c r="F2697" s="2">
        <f t="shared" si="41"/>
        <v>0</v>
      </c>
    </row>
    <row r="2698" spans="1:6">
      <c r="A2698" s="1" t="s">
        <v>2</v>
      </c>
      <c r="B2698" s="1" t="s">
        <v>2644</v>
      </c>
      <c r="C2698" s="1" t="s">
        <v>2556</v>
      </c>
      <c r="D2698" s="15">
        <v>399480</v>
      </c>
      <c r="E2698" s="11">
        <v>0</v>
      </c>
      <c r="F2698" s="2">
        <f t="shared" si="41"/>
        <v>0</v>
      </c>
    </row>
    <row r="2699" spans="1:6">
      <c r="A2699" s="1" t="s">
        <v>2</v>
      </c>
      <c r="B2699" s="1" t="s">
        <v>2645</v>
      </c>
      <c r="C2699" s="1" t="s">
        <v>2556</v>
      </c>
      <c r="D2699" s="15">
        <v>250860</v>
      </c>
      <c r="E2699" s="11">
        <v>0</v>
      </c>
      <c r="F2699" s="2">
        <f t="shared" ref="F2699:F2762" si="42">E2699/D2699</f>
        <v>0</v>
      </c>
    </row>
    <row r="2700" spans="1:6">
      <c r="A2700" s="1" t="s">
        <v>2</v>
      </c>
      <c r="B2700" s="1" t="s">
        <v>2646</v>
      </c>
      <c r="C2700" s="1" t="s">
        <v>2556</v>
      </c>
      <c r="D2700" s="15">
        <v>120240</v>
      </c>
      <c r="E2700" s="11">
        <v>16604.86</v>
      </c>
      <c r="F2700" s="2">
        <f t="shared" si="42"/>
        <v>0.13809763805721889</v>
      </c>
    </row>
    <row r="2701" spans="1:6">
      <c r="A2701" s="1" t="s">
        <v>2</v>
      </c>
      <c r="B2701" s="1" t="s">
        <v>2647</v>
      </c>
      <c r="C2701" s="1" t="s">
        <v>2556</v>
      </c>
      <c r="D2701" s="15">
        <v>315240</v>
      </c>
      <c r="E2701" s="11">
        <v>0</v>
      </c>
      <c r="F2701" s="2">
        <f t="shared" si="42"/>
        <v>0</v>
      </c>
    </row>
    <row r="2702" spans="1:6">
      <c r="A2702" s="1" t="s">
        <v>2</v>
      </c>
      <c r="B2702" s="1" t="s">
        <v>2648</v>
      </c>
      <c r="C2702" s="1" t="s">
        <v>2556</v>
      </c>
      <c r="D2702" s="15">
        <v>149160</v>
      </c>
      <c r="E2702" s="11">
        <v>17091.75</v>
      </c>
      <c r="F2702" s="2">
        <f t="shared" si="42"/>
        <v>0.11458668543845535</v>
      </c>
    </row>
    <row r="2703" spans="1:6">
      <c r="A2703" s="1" t="s">
        <v>2</v>
      </c>
      <c r="B2703" s="1" t="s">
        <v>2649</v>
      </c>
      <c r="C2703" s="1" t="s">
        <v>2556</v>
      </c>
      <c r="D2703" s="15">
        <v>160980</v>
      </c>
      <c r="E2703" s="11">
        <v>0</v>
      </c>
      <c r="F2703" s="2">
        <f t="shared" si="42"/>
        <v>0</v>
      </c>
    </row>
    <row r="2704" spans="1:6">
      <c r="A2704" s="1" t="s">
        <v>2</v>
      </c>
      <c r="B2704" s="1" t="s">
        <v>2650</v>
      </c>
      <c r="C2704" s="1" t="s">
        <v>2556</v>
      </c>
      <c r="D2704" s="15">
        <v>736380</v>
      </c>
      <c r="E2704" s="11">
        <v>0</v>
      </c>
      <c r="F2704" s="2">
        <f t="shared" si="42"/>
        <v>0</v>
      </c>
    </row>
    <row r="2705" spans="1:6">
      <c r="A2705" s="1" t="s">
        <v>2</v>
      </c>
      <c r="B2705" s="1" t="s">
        <v>2651</v>
      </c>
      <c r="C2705" s="1" t="s">
        <v>2556</v>
      </c>
      <c r="D2705" s="15">
        <v>228120</v>
      </c>
      <c r="E2705" s="11">
        <v>30513.5</v>
      </c>
      <c r="F2705" s="2">
        <f t="shared" si="42"/>
        <v>0.13376073996142382</v>
      </c>
    </row>
    <row r="2706" spans="1:6">
      <c r="A2706" s="1" t="s">
        <v>2</v>
      </c>
      <c r="B2706" s="1" t="s">
        <v>2652</v>
      </c>
      <c r="C2706" s="1" t="s">
        <v>2556</v>
      </c>
      <c r="D2706" s="15">
        <v>3099960</v>
      </c>
      <c r="E2706" s="11">
        <v>0</v>
      </c>
      <c r="F2706" s="2">
        <f t="shared" si="42"/>
        <v>0</v>
      </c>
    </row>
    <row r="2707" spans="1:6">
      <c r="A2707" s="1" t="s">
        <v>2</v>
      </c>
      <c r="B2707" s="1" t="s">
        <v>2653</v>
      </c>
      <c r="C2707" s="1" t="s">
        <v>2556</v>
      </c>
      <c r="D2707" s="15">
        <v>390780</v>
      </c>
      <c r="E2707" s="11">
        <v>2400</v>
      </c>
      <c r="F2707" s="2">
        <f t="shared" si="42"/>
        <v>6.1415630277905729E-3</v>
      </c>
    </row>
    <row r="2708" spans="1:6">
      <c r="A2708" s="1" t="s">
        <v>2</v>
      </c>
      <c r="B2708" s="1" t="s">
        <v>2654</v>
      </c>
      <c r="C2708" s="1" t="s">
        <v>2556</v>
      </c>
      <c r="D2708" s="15">
        <v>110190</v>
      </c>
      <c r="E2708" s="11">
        <v>33445.81</v>
      </c>
      <c r="F2708" s="2">
        <f t="shared" si="42"/>
        <v>0.30352854160994641</v>
      </c>
    </row>
    <row r="2709" spans="1:6">
      <c r="A2709" s="1" t="s">
        <v>2</v>
      </c>
      <c r="B2709" s="1" t="s">
        <v>2655</v>
      </c>
      <c r="C2709" s="1" t="s">
        <v>2556</v>
      </c>
      <c r="D2709" s="15">
        <v>1105740</v>
      </c>
      <c r="E2709" s="11">
        <v>69774.86</v>
      </c>
      <c r="F2709" s="2">
        <f t="shared" si="42"/>
        <v>6.3102411055040067E-2</v>
      </c>
    </row>
    <row r="2710" spans="1:6">
      <c r="A2710" s="1" t="s">
        <v>2</v>
      </c>
      <c r="B2710" s="1" t="s">
        <v>2656</v>
      </c>
      <c r="C2710" s="1" t="s">
        <v>2556</v>
      </c>
      <c r="D2710" s="15">
        <v>635460</v>
      </c>
      <c r="E2710" s="11">
        <v>0</v>
      </c>
      <c r="F2710" s="2">
        <f t="shared" si="42"/>
        <v>0</v>
      </c>
    </row>
    <row r="2711" spans="1:6">
      <c r="A2711" s="1" t="s">
        <v>2</v>
      </c>
      <c r="B2711" s="1" t="s">
        <v>2657</v>
      </c>
      <c r="C2711" s="1" t="s">
        <v>2556</v>
      </c>
      <c r="D2711" s="15">
        <v>90132</v>
      </c>
      <c r="E2711" s="11">
        <v>0</v>
      </c>
      <c r="F2711" s="2">
        <f t="shared" si="42"/>
        <v>0</v>
      </c>
    </row>
    <row r="2712" spans="1:6">
      <c r="A2712" s="1" t="s">
        <v>2</v>
      </c>
      <c r="B2712" s="1" t="s">
        <v>2658</v>
      </c>
      <c r="C2712" s="1" t="s">
        <v>2556</v>
      </c>
      <c r="D2712" s="15">
        <v>634800</v>
      </c>
      <c r="E2712" s="11">
        <v>61755.94</v>
      </c>
      <c r="F2712" s="2">
        <f t="shared" si="42"/>
        <v>9.7284089477000638E-2</v>
      </c>
    </row>
    <row r="2713" spans="1:6">
      <c r="A2713" s="1" t="s">
        <v>2</v>
      </c>
      <c r="B2713" s="1" t="s">
        <v>2659</v>
      </c>
      <c r="C2713" s="1" t="s">
        <v>2556</v>
      </c>
      <c r="D2713" s="15">
        <v>216660</v>
      </c>
      <c r="E2713" s="11">
        <v>0</v>
      </c>
      <c r="F2713" s="2">
        <f t="shared" si="42"/>
        <v>0</v>
      </c>
    </row>
    <row r="2714" spans="1:6">
      <c r="A2714" s="1" t="s">
        <v>2</v>
      </c>
      <c r="B2714" s="1" t="s">
        <v>2660</v>
      </c>
      <c r="C2714" s="1" t="s">
        <v>2556</v>
      </c>
      <c r="D2714" s="15">
        <v>236280</v>
      </c>
      <c r="E2714" s="11">
        <v>0</v>
      </c>
      <c r="F2714" s="2">
        <f t="shared" si="42"/>
        <v>0</v>
      </c>
    </row>
    <row r="2715" spans="1:6">
      <c r="A2715" s="1" t="s">
        <v>2</v>
      </c>
      <c r="B2715" s="1" t="s">
        <v>2661</v>
      </c>
      <c r="C2715" s="1" t="s">
        <v>2556</v>
      </c>
      <c r="D2715" s="15">
        <v>382740</v>
      </c>
      <c r="E2715" s="11">
        <v>43813.2</v>
      </c>
      <c r="F2715" s="2">
        <f t="shared" si="42"/>
        <v>0.11447248785076029</v>
      </c>
    </row>
    <row r="2716" spans="1:6">
      <c r="A2716" s="1" t="s">
        <v>2</v>
      </c>
      <c r="B2716" s="1" t="s">
        <v>2662</v>
      </c>
      <c r="C2716" s="1" t="s">
        <v>2556</v>
      </c>
      <c r="D2716" s="15">
        <v>616140</v>
      </c>
      <c r="E2716" s="11">
        <v>0</v>
      </c>
      <c r="F2716" s="2">
        <f t="shared" si="42"/>
        <v>0</v>
      </c>
    </row>
    <row r="2717" spans="1:6">
      <c r="A2717" s="1" t="s">
        <v>2</v>
      </c>
      <c r="B2717" s="1" t="s">
        <v>2484</v>
      </c>
      <c r="C2717" s="1" t="s">
        <v>2556</v>
      </c>
      <c r="D2717" s="15">
        <v>1974060</v>
      </c>
      <c r="E2717" s="11">
        <v>0</v>
      </c>
      <c r="F2717" s="2">
        <f t="shared" si="42"/>
        <v>0</v>
      </c>
    </row>
    <row r="2718" spans="1:6">
      <c r="A2718" s="1" t="s">
        <v>2</v>
      </c>
      <c r="B2718" s="1" t="s">
        <v>2663</v>
      </c>
      <c r="C2718" s="1" t="s">
        <v>2556</v>
      </c>
      <c r="D2718" s="15">
        <v>715320</v>
      </c>
      <c r="E2718" s="11">
        <v>32538.720000000001</v>
      </c>
      <c r="F2718" s="2">
        <f t="shared" si="42"/>
        <v>4.5488340882402285E-2</v>
      </c>
    </row>
    <row r="2719" spans="1:6">
      <c r="A2719" s="1" t="s">
        <v>2</v>
      </c>
      <c r="B2719" s="1" t="s">
        <v>2664</v>
      </c>
      <c r="C2719" s="1" t="s">
        <v>2556</v>
      </c>
      <c r="D2719" s="15">
        <v>391380</v>
      </c>
      <c r="E2719" s="11">
        <v>0</v>
      </c>
      <c r="F2719" s="2">
        <f t="shared" si="42"/>
        <v>0</v>
      </c>
    </row>
    <row r="2720" spans="1:6">
      <c r="A2720" s="1" t="s">
        <v>2</v>
      </c>
      <c r="B2720" s="1" t="s">
        <v>2665</v>
      </c>
      <c r="C2720" s="1" t="s">
        <v>2556</v>
      </c>
      <c r="D2720" s="15">
        <v>2764860</v>
      </c>
      <c r="E2720" s="11">
        <v>160727.51</v>
      </c>
      <c r="F2720" s="2">
        <f t="shared" si="42"/>
        <v>5.8132241777160511E-2</v>
      </c>
    </row>
    <row r="2721" spans="1:6">
      <c r="A2721" s="1" t="s">
        <v>2</v>
      </c>
      <c r="B2721" s="1" t="s">
        <v>2666</v>
      </c>
      <c r="C2721" s="1" t="s">
        <v>2556</v>
      </c>
      <c r="D2721" s="15">
        <v>162900</v>
      </c>
      <c r="E2721" s="11">
        <v>0</v>
      </c>
      <c r="F2721" s="2">
        <f t="shared" si="42"/>
        <v>0</v>
      </c>
    </row>
    <row r="2722" spans="1:6">
      <c r="A2722" s="1" t="s">
        <v>2</v>
      </c>
      <c r="B2722" s="1" t="s">
        <v>2667</v>
      </c>
      <c r="C2722" s="1" t="s">
        <v>2556</v>
      </c>
      <c r="D2722" s="15">
        <v>345000</v>
      </c>
      <c r="E2722" s="11">
        <v>41606.639999999999</v>
      </c>
      <c r="F2722" s="2">
        <f t="shared" si="42"/>
        <v>0.12059895652173913</v>
      </c>
    </row>
    <row r="2723" spans="1:6">
      <c r="A2723" s="1" t="s">
        <v>2</v>
      </c>
      <c r="B2723" s="1" t="s">
        <v>2322</v>
      </c>
      <c r="C2723" s="1" t="s">
        <v>2556</v>
      </c>
      <c r="D2723" s="15">
        <v>170460</v>
      </c>
      <c r="E2723" s="11">
        <v>0</v>
      </c>
      <c r="F2723" s="2">
        <f t="shared" si="42"/>
        <v>0</v>
      </c>
    </row>
    <row r="2724" spans="1:6">
      <c r="A2724" s="1" t="s">
        <v>2</v>
      </c>
      <c r="B2724" s="1" t="s">
        <v>2668</v>
      </c>
      <c r="C2724" s="1" t="s">
        <v>2556</v>
      </c>
      <c r="D2724" s="15">
        <v>402900</v>
      </c>
      <c r="E2724" s="11">
        <v>0</v>
      </c>
      <c r="F2724" s="2">
        <f t="shared" si="42"/>
        <v>0</v>
      </c>
    </row>
    <row r="2725" spans="1:6">
      <c r="A2725" s="1" t="s">
        <v>2</v>
      </c>
      <c r="B2725" s="1" t="s">
        <v>2498</v>
      </c>
      <c r="C2725" s="1" t="s">
        <v>2556</v>
      </c>
      <c r="D2725" s="15">
        <v>95280</v>
      </c>
      <c r="E2725" s="11">
        <v>30809.72</v>
      </c>
      <c r="F2725" s="2">
        <f t="shared" si="42"/>
        <v>0.32335978169605373</v>
      </c>
    </row>
    <row r="2726" spans="1:6">
      <c r="A2726" s="1" t="s">
        <v>2</v>
      </c>
      <c r="B2726" s="1" t="s">
        <v>2669</v>
      </c>
      <c r="C2726" s="1" t="s">
        <v>2556</v>
      </c>
      <c r="D2726" s="15">
        <v>10397700</v>
      </c>
      <c r="E2726" s="11">
        <v>0</v>
      </c>
      <c r="F2726" s="2">
        <f t="shared" si="42"/>
        <v>0</v>
      </c>
    </row>
    <row r="2727" spans="1:6">
      <c r="A2727" s="1" t="s">
        <v>2</v>
      </c>
      <c r="B2727" s="1" t="s">
        <v>2670</v>
      </c>
      <c r="C2727" s="1" t="s">
        <v>2556</v>
      </c>
      <c r="D2727" s="15">
        <v>280038</v>
      </c>
      <c r="E2727" s="11">
        <v>0</v>
      </c>
      <c r="F2727" s="2">
        <f t="shared" si="42"/>
        <v>0</v>
      </c>
    </row>
    <row r="2728" spans="1:6">
      <c r="A2728" s="1" t="s">
        <v>2</v>
      </c>
      <c r="B2728" s="1" t="s">
        <v>2671</v>
      </c>
      <c r="C2728" s="1" t="s">
        <v>2556</v>
      </c>
      <c r="D2728" s="15">
        <v>665880</v>
      </c>
      <c r="E2728" s="11">
        <v>0</v>
      </c>
      <c r="F2728" s="2">
        <f t="shared" si="42"/>
        <v>0</v>
      </c>
    </row>
    <row r="2729" spans="1:6">
      <c r="A2729" s="1" t="s">
        <v>2</v>
      </c>
      <c r="B2729" s="1" t="s">
        <v>2672</v>
      </c>
      <c r="C2729" s="1" t="s">
        <v>2556</v>
      </c>
      <c r="D2729" s="15">
        <v>344880</v>
      </c>
      <c r="E2729" s="11">
        <v>4400</v>
      </c>
      <c r="F2729" s="2">
        <f t="shared" si="42"/>
        <v>1.2758060774762237E-2</v>
      </c>
    </row>
    <row r="2730" spans="1:6">
      <c r="A2730" s="1" t="s">
        <v>2</v>
      </c>
      <c r="B2730" s="1" t="s">
        <v>2673</v>
      </c>
      <c r="C2730" s="1" t="s">
        <v>2556</v>
      </c>
      <c r="D2730" s="15">
        <v>162900</v>
      </c>
      <c r="E2730" s="11">
        <v>0</v>
      </c>
      <c r="F2730" s="2">
        <f t="shared" si="42"/>
        <v>0</v>
      </c>
    </row>
    <row r="2731" spans="1:6">
      <c r="A2731" s="1" t="s">
        <v>2</v>
      </c>
      <c r="B2731" s="1" t="s">
        <v>2505</v>
      </c>
      <c r="C2731" s="1" t="s">
        <v>2556</v>
      </c>
      <c r="D2731" s="15">
        <v>89880</v>
      </c>
      <c r="E2731" s="11">
        <v>0</v>
      </c>
      <c r="F2731" s="2">
        <f t="shared" si="42"/>
        <v>0</v>
      </c>
    </row>
    <row r="2732" spans="1:6">
      <c r="A2732" s="1" t="s">
        <v>2</v>
      </c>
      <c r="B2732" s="1" t="s">
        <v>2674</v>
      </c>
      <c r="C2732" s="1" t="s">
        <v>2556</v>
      </c>
      <c r="D2732" s="15">
        <v>453540</v>
      </c>
      <c r="E2732" s="11">
        <v>136096.74</v>
      </c>
      <c r="F2732" s="2">
        <f t="shared" si="42"/>
        <v>0.30007659743352294</v>
      </c>
    </row>
    <row r="2733" spans="1:6">
      <c r="A2733" s="1" t="s">
        <v>2</v>
      </c>
      <c r="B2733" s="1" t="s">
        <v>2675</v>
      </c>
      <c r="C2733" s="1" t="s">
        <v>2556</v>
      </c>
      <c r="D2733" s="15">
        <v>262680</v>
      </c>
      <c r="E2733" s="11">
        <v>66062.600000000006</v>
      </c>
      <c r="F2733" s="2">
        <f t="shared" si="42"/>
        <v>0.25149459418303644</v>
      </c>
    </row>
    <row r="2734" spans="1:6">
      <c r="A2734" s="1" t="s">
        <v>2</v>
      </c>
      <c r="B2734" s="1" t="s">
        <v>2676</v>
      </c>
      <c r="C2734" s="1" t="s">
        <v>2556</v>
      </c>
      <c r="D2734" s="15">
        <v>283560</v>
      </c>
      <c r="E2734" s="11">
        <v>0</v>
      </c>
      <c r="F2734" s="2">
        <f t="shared" si="42"/>
        <v>0</v>
      </c>
    </row>
    <row r="2735" spans="1:6">
      <c r="A2735" s="1" t="s">
        <v>2</v>
      </c>
      <c r="B2735" s="1" t="s">
        <v>2508</v>
      </c>
      <c r="C2735" s="1" t="s">
        <v>2556</v>
      </c>
      <c r="D2735" s="15">
        <v>251580</v>
      </c>
      <c r="E2735" s="11">
        <v>21904</v>
      </c>
      <c r="F2735" s="2">
        <f t="shared" si="42"/>
        <v>8.7065744494792915E-2</v>
      </c>
    </row>
    <row r="2736" spans="1:6">
      <c r="A2736" s="1" t="s">
        <v>2</v>
      </c>
      <c r="B2736" s="1" t="s">
        <v>2677</v>
      </c>
      <c r="C2736" s="1" t="s">
        <v>2556</v>
      </c>
      <c r="D2736" s="15">
        <v>110400</v>
      </c>
      <c r="E2736" s="11">
        <v>47568.38</v>
      </c>
      <c r="F2736" s="2">
        <f t="shared" si="42"/>
        <v>0.43087300724637678</v>
      </c>
    </row>
    <row r="2737" spans="1:6">
      <c r="A2737" s="1" t="s">
        <v>2</v>
      </c>
      <c r="B2737" s="1" t="s">
        <v>2678</v>
      </c>
      <c r="C2737" s="1" t="s">
        <v>2556</v>
      </c>
      <c r="D2737" s="15">
        <v>628680</v>
      </c>
      <c r="E2737" s="11">
        <v>0</v>
      </c>
      <c r="F2737" s="2">
        <f t="shared" si="42"/>
        <v>0</v>
      </c>
    </row>
    <row r="2738" spans="1:6">
      <c r="A2738" s="1" t="s">
        <v>2</v>
      </c>
      <c r="B2738" s="1" t="s">
        <v>2679</v>
      </c>
      <c r="C2738" s="1" t="s">
        <v>2556</v>
      </c>
      <c r="D2738" s="15">
        <v>225900</v>
      </c>
      <c r="E2738" s="11">
        <v>0</v>
      </c>
      <c r="F2738" s="2">
        <f t="shared" si="42"/>
        <v>0</v>
      </c>
    </row>
    <row r="2739" spans="1:6">
      <c r="A2739" s="1" t="s">
        <v>2</v>
      </c>
      <c r="B2739" s="1" t="s">
        <v>2680</v>
      </c>
      <c r="C2739" s="1" t="s">
        <v>2556</v>
      </c>
      <c r="D2739" s="15">
        <v>646860</v>
      </c>
      <c r="E2739" s="11">
        <v>0</v>
      </c>
      <c r="F2739" s="2">
        <f t="shared" si="42"/>
        <v>0</v>
      </c>
    </row>
    <row r="2740" spans="1:6">
      <c r="A2740" s="1" t="s">
        <v>2</v>
      </c>
      <c r="B2740" s="1" t="s">
        <v>2681</v>
      </c>
      <c r="C2740" s="1" t="s">
        <v>2556</v>
      </c>
      <c r="D2740" s="15">
        <v>170640</v>
      </c>
      <c r="E2740" s="11">
        <v>0</v>
      </c>
      <c r="F2740" s="2">
        <f t="shared" si="42"/>
        <v>0</v>
      </c>
    </row>
    <row r="2741" spans="1:6">
      <c r="A2741" s="1" t="s">
        <v>2</v>
      </c>
      <c r="B2741" s="1" t="s">
        <v>2216</v>
      </c>
      <c r="C2741" s="1" t="s">
        <v>2556</v>
      </c>
      <c r="D2741" s="15">
        <v>124260</v>
      </c>
      <c r="E2741" s="11">
        <v>26528.19</v>
      </c>
      <c r="F2741" s="2">
        <f t="shared" si="42"/>
        <v>0.21348937711250601</v>
      </c>
    </row>
    <row r="2742" spans="1:6">
      <c r="A2742" s="1" t="s">
        <v>2</v>
      </c>
      <c r="B2742" s="1" t="s">
        <v>2682</v>
      </c>
      <c r="C2742" s="1" t="s">
        <v>2556</v>
      </c>
      <c r="D2742" s="15">
        <v>152580</v>
      </c>
      <c r="E2742" s="11">
        <v>0</v>
      </c>
      <c r="F2742" s="2">
        <f t="shared" si="42"/>
        <v>0</v>
      </c>
    </row>
    <row r="2743" spans="1:6">
      <c r="A2743" s="1" t="s">
        <v>2</v>
      </c>
      <c r="B2743" s="1" t="s">
        <v>2683</v>
      </c>
      <c r="C2743" s="1" t="s">
        <v>2556</v>
      </c>
      <c r="D2743" s="15">
        <v>651420</v>
      </c>
      <c r="E2743" s="11">
        <v>18273.5</v>
      </c>
      <c r="F2743" s="2">
        <f t="shared" si="42"/>
        <v>2.8051794541156243E-2</v>
      </c>
    </row>
    <row r="2744" spans="1:6">
      <c r="A2744" s="1" t="s">
        <v>2</v>
      </c>
      <c r="B2744" s="1" t="s">
        <v>2684</v>
      </c>
      <c r="C2744" s="1" t="s">
        <v>2556</v>
      </c>
      <c r="D2744" s="15">
        <v>417420</v>
      </c>
      <c r="E2744" s="11">
        <v>111850</v>
      </c>
      <c r="F2744" s="2">
        <f t="shared" si="42"/>
        <v>0.26795553639020653</v>
      </c>
    </row>
    <row r="2745" spans="1:6">
      <c r="A2745" s="1" t="s">
        <v>2</v>
      </c>
      <c r="B2745" s="1" t="s">
        <v>2685</v>
      </c>
      <c r="C2745" s="1" t="s">
        <v>2556</v>
      </c>
      <c r="D2745" s="15">
        <v>299820</v>
      </c>
      <c r="E2745" s="11">
        <v>0</v>
      </c>
      <c r="F2745" s="2">
        <f t="shared" si="42"/>
        <v>0</v>
      </c>
    </row>
    <row r="2746" spans="1:6">
      <c r="A2746" s="1" t="s">
        <v>2</v>
      </c>
      <c r="B2746" s="1" t="s">
        <v>2686</v>
      </c>
      <c r="C2746" s="1" t="s">
        <v>2556</v>
      </c>
      <c r="D2746" s="15">
        <v>265920</v>
      </c>
      <c r="E2746" s="11">
        <v>37146.53</v>
      </c>
      <c r="F2746" s="2">
        <f t="shared" si="42"/>
        <v>0.13969062123947051</v>
      </c>
    </row>
    <row r="2747" spans="1:6">
      <c r="A2747" s="1" t="s">
        <v>2</v>
      </c>
      <c r="B2747" s="1" t="s">
        <v>2687</v>
      </c>
      <c r="C2747" s="1" t="s">
        <v>2556</v>
      </c>
      <c r="D2747" s="15">
        <v>223620</v>
      </c>
      <c r="E2747" s="11">
        <v>0</v>
      </c>
      <c r="F2747" s="2">
        <f t="shared" si="42"/>
        <v>0</v>
      </c>
    </row>
    <row r="2748" spans="1:6">
      <c r="A2748" s="1" t="s">
        <v>2</v>
      </c>
      <c r="B2748" s="1" t="s">
        <v>2688</v>
      </c>
      <c r="C2748" s="1" t="s">
        <v>2556</v>
      </c>
      <c r="D2748" s="15">
        <v>410280</v>
      </c>
      <c r="E2748" s="11">
        <v>127466.9</v>
      </c>
      <c r="F2748" s="2">
        <f t="shared" si="42"/>
        <v>0.31068270449449154</v>
      </c>
    </row>
    <row r="2749" spans="1:6">
      <c r="A2749" s="1" t="s">
        <v>2</v>
      </c>
      <c r="B2749" s="1" t="s">
        <v>2689</v>
      </c>
      <c r="C2749" s="1" t="s">
        <v>2556</v>
      </c>
      <c r="D2749" s="15">
        <v>333240</v>
      </c>
      <c r="E2749" s="11">
        <v>65618.37</v>
      </c>
      <c r="F2749" s="2">
        <f t="shared" si="42"/>
        <v>0.19691024486856318</v>
      </c>
    </row>
    <row r="2750" spans="1:6">
      <c r="A2750" s="1" t="s">
        <v>2</v>
      </c>
      <c r="B2750" s="1" t="s">
        <v>2690</v>
      </c>
      <c r="C2750" s="1" t="s">
        <v>2556</v>
      </c>
      <c r="D2750" s="15">
        <v>1158480</v>
      </c>
      <c r="E2750" s="11">
        <v>0</v>
      </c>
      <c r="F2750" s="2">
        <f t="shared" si="42"/>
        <v>0</v>
      </c>
    </row>
    <row r="2751" spans="1:6">
      <c r="A2751" s="1" t="s">
        <v>2</v>
      </c>
      <c r="B2751" s="1" t="s">
        <v>2691</v>
      </c>
      <c r="C2751" s="1" t="s">
        <v>2556</v>
      </c>
      <c r="D2751" s="15">
        <v>251220</v>
      </c>
      <c r="E2751" s="11">
        <v>0</v>
      </c>
      <c r="F2751" s="2">
        <f t="shared" si="42"/>
        <v>0</v>
      </c>
    </row>
    <row r="2752" spans="1:6">
      <c r="A2752" s="1" t="s">
        <v>2</v>
      </c>
      <c r="B2752" s="1" t="s">
        <v>2692</v>
      </c>
      <c r="C2752" s="1" t="s">
        <v>2556</v>
      </c>
      <c r="D2752" s="15">
        <v>652200</v>
      </c>
      <c r="E2752" s="11">
        <v>251611.78</v>
      </c>
      <c r="F2752" s="2">
        <f t="shared" si="42"/>
        <v>0.3857892977614229</v>
      </c>
    </row>
    <row r="2753" spans="1:6">
      <c r="A2753" s="1" t="s">
        <v>2</v>
      </c>
      <c r="B2753" s="1" t="s">
        <v>2693</v>
      </c>
      <c r="C2753" s="1" t="s">
        <v>2556</v>
      </c>
      <c r="D2753" s="15">
        <v>308400</v>
      </c>
      <c r="E2753" s="11">
        <v>0</v>
      </c>
      <c r="F2753" s="2">
        <f t="shared" si="42"/>
        <v>0</v>
      </c>
    </row>
    <row r="2754" spans="1:6">
      <c r="A2754" s="1" t="s">
        <v>2</v>
      </c>
      <c r="B2754" s="1" t="s">
        <v>2694</v>
      </c>
      <c r="C2754" s="1" t="s">
        <v>2556</v>
      </c>
      <c r="D2754" s="15">
        <v>302100</v>
      </c>
      <c r="E2754" s="11">
        <v>0</v>
      </c>
      <c r="F2754" s="2">
        <f t="shared" si="42"/>
        <v>0</v>
      </c>
    </row>
    <row r="2755" spans="1:6">
      <c r="A2755" s="1" t="s">
        <v>2</v>
      </c>
      <c r="B2755" s="1" t="s">
        <v>2695</v>
      </c>
      <c r="C2755" s="1" t="s">
        <v>2556</v>
      </c>
      <c r="D2755" s="15">
        <v>523740</v>
      </c>
      <c r="E2755" s="11">
        <v>6400</v>
      </c>
      <c r="F2755" s="2">
        <f t="shared" si="42"/>
        <v>1.2219803719402757E-2</v>
      </c>
    </row>
    <row r="2756" spans="1:6">
      <c r="A2756" s="1" t="s">
        <v>2</v>
      </c>
      <c r="B2756" s="1" t="s">
        <v>2696</v>
      </c>
      <c r="C2756" s="1" t="s">
        <v>2556</v>
      </c>
      <c r="D2756" s="15">
        <v>80760</v>
      </c>
      <c r="E2756" s="11">
        <v>24242.400000000001</v>
      </c>
      <c r="F2756" s="2">
        <f t="shared" si="42"/>
        <v>0.30017830609212481</v>
      </c>
    </row>
    <row r="2757" spans="1:6">
      <c r="A2757" s="1" t="s">
        <v>2</v>
      </c>
      <c r="B2757" s="1" t="s">
        <v>2697</v>
      </c>
      <c r="C2757" s="1" t="s">
        <v>2556</v>
      </c>
      <c r="D2757" s="15">
        <v>545580</v>
      </c>
      <c r="E2757" s="11">
        <v>243116.9</v>
      </c>
      <c r="F2757" s="2">
        <f t="shared" si="42"/>
        <v>0.4456118259466989</v>
      </c>
    </row>
    <row r="2758" spans="1:6">
      <c r="A2758" s="1" t="s">
        <v>2</v>
      </c>
      <c r="B2758" s="1" t="s">
        <v>2698</v>
      </c>
      <c r="C2758" s="1" t="s">
        <v>2556</v>
      </c>
      <c r="D2758" s="15">
        <v>264420</v>
      </c>
      <c r="E2758" s="11">
        <v>48051.42</v>
      </c>
      <c r="F2758" s="2">
        <f t="shared" si="42"/>
        <v>0.18172384842296346</v>
      </c>
    </row>
    <row r="2759" spans="1:6">
      <c r="A2759" s="1" t="s">
        <v>2</v>
      </c>
      <c r="B2759" s="1" t="s">
        <v>2699</v>
      </c>
      <c r="C2759" s="1" t="s">
        <v>2556</v>
      </c>
      <c r="D2759" s="15">
        <v>132660</v>
      </c>
      <c r="E2759" s="11">
        <v>22773.5</v>
      </c>
      <c r="F2759" s="2">
        <f t="shared" si="42"/>
        <v>0.17166817428011458</v>
      </c>
    </row>
    <row r="2760" spans="1:6">
      <c r="A2760" s="1" t="s">
        <v>2</v>
      </c>
      <c r="B2760" s="1" t="s">
        <v>2700</v>
      </c>
      <c r="C2760" s="1" t="s">
        <v>2556</v>
      </c>
      <c r="D2760" s="15">
        <v>239940</v>
      </c>
      <c r="E2760" s="11">
        <v>0</v>
      </c>
      <c r="F2760" s="2">
        <f t="shared" si="42"/>
        <v>0</v>
      </c>
    </row>
    <row r="2761" spans="1:6">
      <c r="A2761" s="1" t="s">
        <v>2</v>
      </c>
      <c r="B2761" s="1" t="s">
        <v>2701</v>
      </c>
      <c r="C2761" s="1" t="s">
        <v>2556</v>
      </c>
      <c r="D2761" s="15">
        <v>287640</v>
      </c>
      <c r="E2761" s="11">
        <v>0</v>
      </c>
      <c r="F2761" s="2">
        <f t="shared" si="42"/>
        <v>0</v>
      </c>
    </row>
    <row r="2762" spans="1:6">
      <c r="A2762" s="1" t="s">
        <v>2</v>
      </c>
      <c r="B2762" s="1" t="s">
        <v>2702</v>
      </c>
      <c r="C2762" s="1" t="s">
        <v>2556</v>
      </c>
      <c r="D2762" s="15">
        <v>257040</v>
      </c>
      <c r="E2762" s="11">
        <v>157372</v>
      </c>
      <c r="F2762" s="2">
        <f t="shared" si="42"/>
        <v>0.61224712107065049</v>
      </c>
    </row>
    <row r="2763" spans="1:6">
      <c r="A2763" s="1" t="s">
        <v>2</v>
      </c>
      <c r="B2763" s="1" t="s">
        <v>2703</v>
      </c>
      <c r="C2763" s="1" t="s">
        <v>2556</v>
      </c>
      <c r="D2763" s="15">
        <v>114660</v>
      </c>
      <c r="E2763" s="11">
        <v>0</v>
      </c>
      <c r="F2763" s="2">
        <f t="shared" ref="F2763:F2826" si="43">E2763/D2763</f>
        <v>0</v>
      </c>
    </row>
    <row r="2764" spans="1:6">
      <c r="A2764" s="1" t="s">
        <v>2</v>
      </c>
      <c r="B2764" s="1" t="s">
        <v>548</v>
      </c>
      <c r="C2764" s="1" t="s">
        <v>2556</v>
      </c>
      <c r="D2764" s="15">
        <v>112560</v>
      </c>
      <c r="E2764" s="11">
        <v>0</v>
      </c>
      <c r="F2764" s="2">
        <f t="shared" si="43"/>
        <v>0</v>
      </c>
    </row>
    <row r="2765" spans="1:6">
      <c r="A2765" s="1" t="s">
        <v>2</v>
      </c>
      <c r="B2765" s="1" t="s">
        <v>2704</v>
      </c>
      <c r="C2765" s="1" t="s">
        <v>2556</v>
      </c>
      <c r="D2765" s="15">
        <v>491820</v>
      </c>
      <c r="E2765" s="11">
        <v>78125.5</v>
      </c>
      <c r="F2765" s="2">
        <f t="shared" si="43"/>
        <v>0.15884978244073034</v>
      </c>
    </row>
    <row r="2766" spans="1:6">
      <c r="A2766" s="1" t="s">
        <v>2</v>
      </c>
      <c r="B2766" s="1" t="s">
        <v>2705</v>
      </c>
      <c r="C2766" s="1" t="s">
        <v>2556</v>
      </c>
      <c r="D2766" s="15">
        <v>321120</v>
      </c>
      <c r="E2766" s="11">
        <v>5220</v>
      </c>
      <c r="F2766" s="2">
        <f t="shared" si="43"/>
        <v>1.6255605381165918E-2</v>
      </c>
    </row>
    <row r="2767" spans="1:6">
      <c r="A2767" s="1" t="s">
        <v>2</v>
      </c>
      <c r="B2767" s="1" t="s">
        <v>2706</v>
      </c>
      <c r="C2767" s="1" t="s">
        <v>2556</v>
      </c>
      <c r="D2767" s="15">
        <v>108720</v>
      </c>
      <c r="E2767" s="11">
        <v>5477</v>
      </c>
      <c r="F2767" s="2">
        <f t="shared" si="43"/>
        <v>5.0377115526122146E-2</v>
      </c>
    </row>
    <row r="2768" spans="1:6">
      <c r="A2768" s="1" t="s">
        <v>2</v>
      </c>
      <c r="B2768" s="1" t="s">
        <v>2547</v>
      </c>
      <c r="C2768" s="1" t="s">
        <v>2556</v>
      </c>
      <c r="D2768" s="15">
        <v>146280</v>
      </c>
      <c r="E2768" s="11">
        <v>44351</v>
      </c>
      <c r="F2768" s="2">
        <f t="shared" si="43"/>
        <v>0.30319250751982502</v>
      </c>
    </row>
    <row r="2769" spans="1:6">
      <c r="A2769" s="1" t="s">
        <v>2</v>
      </c>
      <c r="B2769" s="1" t="s">
        <v>2707</v>
      </c>
      <c r="C2769" s="1" t="s">
        <v>2556</v>
      </c>
      <c r="D2769" s="15">
        <v>395460</v>
      </c>
      <c r="E2769" s="11">
        <v>121201.2</v>
      </c>
      <c r="F2769" s="2">
        <f t="shared" si="43"/>
        <v>0.30648156577150659</v>
      </c>
    </row>
    <row r="2770" spans="1:6">
      <c r="A2770" s="1" t="s">
        <v>2</v>
      </c>
      <c r="B2770" s="1" t="s">
        <v>2708</v>
      </c>
      <c r="C2770" s="1" t="s">
        <v>2556</v>
      </c>
      <c r="D2770" s="15">
        <v>92880</v>
      </c>
      <c r="E2770" s="11">
        <v>0</v>
      </c>
      <c r="F2770" s="2">
        <f t="shared" si="43"/>
        <v>0</v>
      </c>
    </row>
    <row r="2771" spans="1:6">
      <c r="A2771" s="1" t="s">
        <v>2</v>
      </c>
      <c r="B2771" s="1" t="s">
        <v>2709</v>
      </c>
      <c r="C2771" s="1" t="s">
        <v>2556</v>
      </c>
      <c r="D2771" s="15">
        <v>196920</v>
      </c>
      <c r="E2771" s="11">
        <v>54136.23</v>
      </c>
      <c r="F2771" s="2">
        <f t="shared" si="43"/>
        <v>0.27491483851310178</v>
      </c>
    </row>
    <row r="2772" spans="1:6">
      <c r="A2772" s="1" t="s">
        <v>2</v>
      </c>
      <c r="B2772" s="1" t="s">
        <v>2710</v>
      </c>
      <c r="C2772" s="1" t="s">
        <v>2556</v>
      </c>
      <c r="D2772" s="15">
        <v>156600</v>
      </c>
      <c r="E2772" s="11">
        <v>36891.5</v>
      </c>
      <c r="F2772" s="2">
        <f t="shared" si="43"/>
        <v>0.2355779054916986</v>
      </c>
    </row>
    <row r="2773" spans="1:6">
      <c r="A2773" s="1" t="s">
        <v>2</v>
      </c>
      <c r="B2773" s="1" t="s">
        <v>2711</v>
      </c>
      <c r="C2773" s="1" t="s">
        <v>2556</v>
      </c>
      <c r="D2773" s="15">
        <v>110820</v>
      </c>
      <c r="E2773" s="11">
        <v>0</v>
      </c>
      <c r="F2773" s="2">
        <f t="shared" si="43"/>
        <v>0</v>
      </c>
    </row>
    <row r="2774" spans="1:6">
      <c r="A2774" s="1" t="s">
        <v>2</v>
      </c>
      <c r="B2774" s="1" t="s">
        <v>2712</v>
      </c>
      <c r="C2774" s="1" t="s">
        <v>2556</v>
      </c>
      <c r="D2774" s="15">
        <v>215340</v>
      </c>
      <c r="E2774" s="11">
        <v>0</v>
      </c>
      <c r="F2774" s="2">
        <f t="shared" si="43"/>
        <v>0</v>
      </c>
    </row>
    <row r="2775" spans="1:6">
      <c r="A2775" s="1" t="s">
        <v>2</v>
      </c>
      <c r="B2775" s="1" t="s">
        <v>2713</v>
      </c>
      <c r="C2775" s="1" t="s">
        <v>2556</v>
      </c>
      <c r="D2775" s="15">
        <v>430980</v>
      </c>
      <c r="E2775" s="11">
        <v>0</v>
      </c>
      <c r="F2775" s="2">
        <f t="shared" si="43"/>
        <v>0</v>
      </c>
    </row>
    <row r="2776" spans="1:6">
      <c r="A2776" s="1" t="s">
        <v>2</v>
      </c>
      <c r="B2776" s="1" t="s">
        <v>2714</v>
      </c>
      <c r="C2776" s="1" t="s">
        <v>2556</v>
      </c>
      <c r="D2776" s="15">
        <v>1544724</v>
      </c>
      <c r="E2776" s="11">
        <v>0</v>
      </c>
      <c r="F2776" s="2">
        <f t="shared" si="43"/>
        <v>0</v>
      </c>
    </row>
    <row r="2777" spans="1:6">
      <c r="A2777" s="1" t="s">
        <v>2</v>
      </c>
      <c r="B2777" s="1" t="s">
        <v>2715</v>
      </c>
      <c r="C2777" s="1" t="s">
        <v>2556</v>
      </c>
      <c r="D2777" s="15">
        <v>199152</v>
      </c>
      <c r="E2777" s="11">
        <v>0</v>
      </c>
      <c r="F2777" s="2">
        <f t="shared" si="43"/>
        <v>0</v>
      </c>
    </row>
    <row r="2778" spans="1:6">
      <c r="A2778" s="1" t="s">
        <v>2</v>
      </c>
      <c r="B2778" s="1" t="s">
        <v>2716</v>
      </c>
      <c r="C2778" s="1" t="s">
        <v>2556</v>
      </c>
      <c r="D2778" s="15">
        <v>59714580</v>
      </c>
      <c r="E2778" s="11">
        <v>414451.83</v>
      </c>
      <c r="F2778" s="2">
        <f t="shared" si="43"/>
        <v>6.940546680559421E-3</v>
      </c>
    </row>
    <row r="2779" spans="1:6">
      <c r="A2779" s="1" t="s">
        <v>2</v>
      </c>
      <c r="B2779" s="1" t="s">
        <v>2717</v>
      </c>
      <c r="C2779" s="1" t="s">
        <v>2718</v>
      </c>
      <c r="D2779" s="15">
        <v>86820</v>
      </c>
      <c r="E2779" s="11">
        <v>0</v>
      </c>
      <c r="F2779" s="2">
        <f t="shared" si="43"/>
        <v>0</v>
      </c>
    </row>
    <row r="2780" spans="1:6">
      <c r="A2780" s="1" t="s">
        <v>2</v>
      </c>
      <c r="B2780" s="1" t="s">
        <v>2719</v>
      </c>
      <c r="C2780" s="1" t="s">
        <v>2718</v>
      </c>
      <c r="D2780" s="15">
        <v>51462</v>
      </c>
      <c r="E2780" s="11">
        <v>0</v>
      </c>
      <c r="F2780" s="2">
        <f t="shared" si="43"/>
        <v>0</v>
      </c>
    </row>
    <row r="2781" spans="1:6">
      <c r="A2781" s="1" t="s">
        <v>2</v>
      </c>
      <c r="B2781" s="1" t="s">
        <v>25</v>
      </c>
      <c r="C2781" s="1" t="s">
        <v>2718</v>
      </c>
      <c r="D2781" s="15">
        <v>199980</v>
      </c>
      <c r="E2781" s="11">
        <v>0</v>
      </c>
      <c r="F2781" s="2">
        <f t="shared" si="43"/>
        <v>0</v>
      </c>
    </row>
    <row r="2782" spans="1:6">
      <c r="A2782" s="1" t="s">
        <v>2</v>
      </c>
      <c r="B2782" s="1" t="s">
        <v>2720</v>
      </c>
      <c r="C2782" s="1" t="s">
        <v>2718</v>
      </c>
      <c r="D2782" s="15">
        <v>86520</v>
      </c>
      <c r="E2782" s="11">
        <v>12336.8</v>
      </c>
      <c r="F2782" s="2">
        <f t="shared" si="43"/>
        <v>0.14258899676375403</v>
      </c>
    </row>
    <row r="2783" spans="1:6">
      <c r="A2783" s="1" t="s">
        <v>2</v>
      </c>
      <c r="B2783" s="1" t="s">
        <v>2721</v>
      </c>
      <c r="C2783" s="1" t="s">
        <v>2718</v>
      </c>
      <c r="D2783" s="15">
        <v>70560</v>
      </c>
      <c r="E2783" s="11">
        <v>0</v>
      </c>
      <c r="F2783" s="2">
        <f t="shared" si="43"/>
        <v>0</v>
      </c>
    </row>
    <row r="2784" spans="1:6">
      <c r="A2784" s="1" t="s">
        <v>2</v>
      </c>
      <c r="B2784" s="1" t="s">
        <v>2722</v>
      </c>
      <c r="C2784" s="1" t="s">
        <v>2718</v>
      </c>
      <c r="D2784" s="15">
        <v>132840</v>
      </c>
      <c r="E2784" s="11">
        <v>25738.55</v>
      </c>
      <c r="F2784" s="2">
        <f t="shared" si="43"/>
        <v>0.19375602228244504</v>
      </c>
    </row>
    <row r="2785" spans="1:6">
      <c r="A2785" s="1" t="s">
        <v>2</v>
      </c>
      <c r="B2785" s="1" t="s">
        <v>2723</v>
      </c>
      <c r="C2785" s="1" t="s">
        <v>2718</v>
      </c>
      <c r="D2785" s="15">
        <v>471000</v>
      </c>
      <c r="E2785" s="11">
        <v>3175</v>
      </c>
      <c r="F2785" s="2">
        <f t="shared" si="43"/>
        <v>6.7409766454352444E-3</v>
      </c>
    </row>
    <row r="2786" spans="1:6">
      <c r="A2786" s="1" t="s">
        <v>2</v>
      </c>
      <c r="B2786" s="1" t="s">
        <v>2724</v>
      </c>
      <c r="C2786" s="1" t="s">
        <v>2718</v>
      </c>
      <c r="D2786" s="15">
        <v>72180</v>
      </c>
      <c r="E2786" s="11">
        <v>0</v>
      </c>
      <c r="F2786" s="2">
        <f t="shared" si="43"/>
        <v>0</v>
      </c>
    </row>
    <row r="2787" spans="1:6">
      <c r="A2787" s="1" t="s">
        <v>2</v>
      </c>
      <c r="B2787" s="1" t="s">
        <v>2725</v>
      </c>
      <c r="C2787" s="1" t="s">
        <v>2718</v>
      </c>
      <c r="D2787" s="15">
        <v>165420</v>
      </c>
      <c r="E2787" s="11">
        <v>0</v>
      </c>
      <c r="F2787" s="2">
        <f t="shared" si="43"/>
        <v>0</v>
      </c>
    </row>
    <row r="2788" spans="1:6">
      <c r="A2788" s="1" t="s">
        <v>2</v>
      </c>
      <c r="B2788" s="1" t="s">
        <v>2726</v>
      </c>
      <c r="C2788" s="1" t="s">
        <v>2718</v>
      </c>
      <c r="D2788" s="15">
        <v>56400</v>
      </c>
      <c r="E2788" s="11">
        <v>0</v>
      </c>
      <c r="F2788" s="2">
        <f t="shared" si="43"/>
        <v>0</v>
      </c>
    </row>
    <row r="2789" spans="1:6">
      <c r="A2789" s="1" t="s">
        <v>2</v>
      </c>
      <c r="B2789" s="1" t="s">
        <v>2727</v>
      </c>
      <c r="C2789" s="1" t="s">
        <v>2718</v>
      </c>
      <c r="D2789" s="15">
        <v>107280</v>
      </c>
      <c r="E2789" s="11">
        <v>0</v>
      </c>
      <c r="F2789" s="2">
        <f t="shared" si="43"/>
        <v>0</v>
      </c>
    </row>
    <row r="2790" spans="1:6">
      <c r="A2790" s="1" t="s">
        <v>2</v>
      </c>
      <c r="B2790" s="1" t="s">
        <v>2728</v>
      </c>
      <c r="C2790" s="1" t="s">
        <v>2718</v>
      </c>
      <c r="D2790" s="15">
        <v>30660</v>
      </c>
      <c r="E2790" s="11">
        <v>0</v>
      </c>
      <c r="F2790" s="2">
        <f t="shared" si="43"/>
        <v>0</v>
      </c>
    </row>
    <row r="2791" spans="1:6">
      <c r="A2791" s="1" t="s">
        <v>2</v>
      </c>
      <c r="B2791" s="1" t="s">
        <v>2729</v>
      </c>
      <c r="C2791" s="1" t="s">
        <v>2718</v>
      </c>
      <c r="D2791" s="15">
        <v>61380</v>
      </c>
      <c r="E2791" s="11">
        <v>0</v>
      </c>
      <c r="F2791" s="2">
        <f t="shared" si="43"/>
        <v>0</v>
      </c>
    </row>
    <row r="2792" spans="1:6">
      <c r="A2792" s="1" t="s">
        <v>2</v>
      </c>
      <c r="B2792" s="1" t="s">
        <v>2730</v>
      </c>
      <c r="C2792" s="1" t="s">
        <v>2718</v>
      </c>
      <c r="D2792" s="15">
        <v>169080</v>
      </c>
      <c r="E2792" s="11">
        <v>0</v>
      </c>
      <c r="F2792" s="2">
        <f t="shared" si="43"/>
        <v>0</v>
      </c>
    </row>
    <row r="2793" spans="1:6">
      <c r="A2793" s="1" t="s">
        <v>2</v>
      </c>
      <c r="B2793" s="1" t="s">
        <v>2731</v>
      </c>
      <c r="C2793" s="1" t="s">
        <v>2718</v>
      </c>
      <c r="D2793" s="15">
        <v>61800</v>
      </c>
      <c r="E2793" s="11">
        <v>0</v>
      </c>
      <c r="F2793" s="2">
        <f t="shared" si="43"/>
        <v>0</v>
      </c>
    </row>
    <row r="2794" spans="1:6">
      <c r="A2794" s="1" t="s">
        <v>2</v>
      </c>
      <c r="B2794" s="1" t="s">
        <v>2732</v>
      </c>
      <c r="C2794" s="1" t="s">
        <v>2718</v>
      </c>
      <c r="D2794" s="15">
        <v>687180</v>
      </c>
      <c r="E2794" s="11">
        <v>0</v>
      </c>
      <c r="F2794" s="2">
        <f t="shared" si="43"/>
        <v>0</v>
      </c>
    </row>
    <row r="2795" spans="1:6">
      <c r="A2795" s="1" t="s">
        <v>2</v>
      </c>
      <c r="B2795" s="1" t="s">
        <v>2733</v>
      </c>
      <c r="C2795" s="1" t="s">
        <v>2718</v>
      </c>
      <c r="D2795" s="15">
        <v>48180</v>
      </c>
      <c r="E2795" s="11">
        <v>0</v>
      </c>
      <c r="F2795" s="2">
        <f t="shared" si="43"/>
        <v>0</v>
      </c>
    </row>
    <row r="2796" spans="1:6">
      <c r="A2796" s="1" t="s">
        <v>2</v>
      </c>
      <c r="B2796" s="1" t="s">
        <v>32</v>
      </c>
      <c r="C2796" s="1" t="s">
        <v>2718</v>
      </c>
      <c r="D2796" s="15">
        <v>406500</v>
      </c>
      <c r="E2796" s="11">
        <v>0</v>
      </c>
      <c r="F2796" s="2">
        <f t="shared" si="43"/>
        <v>0</v>
      </c>
    </row>
    <row r="2797" spans="1:6">
      <c r="A2797" s="1" t="s">
        <v>2</v>
      </c>
      <c r="B2797" s="1" t="s">
        <v>2734</v>
      </c>
      <c r="C2797" s="1" t="s">
        <v>2718</v>
      </c>
      <c r="D2797" s="15">
        <v>57720</v>
      </c>
      <c r="E2797" s="11">
        <v>14693.15</v>
      </c>
      <c r="F2797" s="2">
        <f t="shared" si="43"/>
        <v>0.25455907830907831</v>
      </c>
    </row>
    <row r="2798" spans="1:6">
      <c r="A2798" s="1" t="s">
        <v>2</v>
      </c>
      <c r="B2798" s="1" t="s">
        <v>2735</v>
      </c>
      <c r="C2798" s="1" t="s">
        <v>2718</v>
      </c>
      <c r="D2798" s="15">
        <v>53880</v>
      </c>
      <c r="E2798" s="11">
        <v>19872.400000000001</v>
      </c>
      <c r="F2798" s="2">
        <f t="shared" si="43"/>
        <v>0.36882702301410547</v>
      </c>
    </row>
    <row r="2799" spans="1:6">
      <c r="A2799" s="1" t="s">
        <v>2</v>
      </c>
      <c r="B2799" s="1" t="s">
        <v>2736</v>
      </c>
      <c r="C2799" s="1" t="s">
        <v>2718</v>
      </c>
      <c r="D2799" s="15">
        <v>123240</v>
      </c>
      <c r="E2799" s="11">
        <v>0</v>
      </c>
      <c r="F2799" s="2">
        <f t="shared" si="43"/>
        <v>0</v>
      </c>
    </row>
    <row r="2800" spans="1:6">
      <c r="A2800" s="1" t="s">
        <v>2</v>
      </c>
      <c r="B2800" s="1" t="s">
        <v>2737</v>
      </c>
      <c r="C2800" s="1" t="s">
        <v>2718</v>
      </c>
      <c r="D2800" s="15">
        <v>54900</v>
      </c>
      <c r="E2800" s="11">
        <v>0</v>
      </c>
      <c r="F2800" s="2">
        <f t="shared" si="43"/>
        <v>0</v>
      </c>
    </row>
    <row r="2801" spans="1:6">
      <c r="A2801" s="1" t="s">
        <v>2</v>
      </c>
      <c r="B2801" s="1" t="s">
        <v>2738</v>
      </c>
      <c r="C2801" s="1" t="s">
        <v>2718</v>
      </c>
      <c r="D2801" s="15">
        <v>116400</v>
      </c>
      <c r="E2801" s="11">
        <v>0</v>
      </c>
      <c r="F2801" s="2">
        <f t="shared" si="43"/>
        <v>0</v>
      </c>
    </row>
    <row r="2802" spans="1:6">
      <c r="A2802" s="1" t="s">
        <v>2</v>
      </c>
      <c r="B2802" s="1" t="s">
        <v>2739</v>
      </c>
      <c r="C2802" s="1" t="s">
        <v>2718</v>
      </c>
      <c r="D2802" s="15">
        <v>156120</v>
      </c>
      <c r="E2802" s="11">
        <v>0</v>
      </c>
      <c r="F2802" s="2">
        <f t="shared" si="43"/>
        <v>0</v>
      </c>
    </row>
    <row r="2803" spans="1:6">
      <c r="A2803" s="1" t="s">
        <v>2</v>
      </c>
      <c r="B2803" s="1" t="s">
        <v>2740</v>
      </c>
      <c r="C2803" s="1" t="s">
        <v>2718</v>
      </c>
      <c r="D2803" s="15">
        <v>42060</v>
      </c>
      <c r="E2803" s="11">
        <v>5504</v>
      </c>
      <c r="F2803" s="2">
        <f t="shared" si="43"/>
        <v>0.13086067522586781</v>
      </c>
    </row>
    <row r="2804" spans="1:6">
      <c r="A2804" s="1" t="s">
        <v>2</v>
      </c>
      <c r="B2804" s="1" t="s">
        <v>2390</v>
      </c>
      <c r="C2804" s="1" t="s">
        <v>2718</v>
      </c>
      <c r="D2804" s="15">
        <v>223800</v>
      </c>
      <c r="E2804" s="11">
        <v>0</v>
      </c>
      <c r="F2804" s="2">
        <f t="shared" si="43"/>
        <v>0</v>
      </c>
    </row>
    <row r="2805" spans="1:6">
      <c r="A2805" s="1" t="s">
        <v>2</v>
      </c>
      <c r="B2805" s="1" t="s">
        <v>2741</v>
      </c>
      <c r="C2805" s="1" t="s">
        <v>2718</v>
      </c>
      <c r="D2805" s="15">
        <v>116160</v>
      </c>
      <c r="E2805" s="11">
        <v>0</v>
      </c>
      <c r="F2805" s="2">
        <f t="shared" si="43"/>
        <v>0</v>
      </c>
    </row>
    <row r="2806" spans="1:6">
      <c r="A2806" s="1" t="s">
        <v>2</v>
      </c>
      <c r="B2806" s="1" t="s">
        <v>2742</v>
      </c>
      <c r="C2806" s="1" t="s">
        <v>2718</v>
      </c>
      <c r="D2806" s="15">
        <v>85680</v>
      </c>
      <c r="E2806" s="11">
        <v>0</v>
      </c>
      <c r="F2806" s="2">
        <f t="shared" si="43"/>
        <v>0</v>
      </c>
    </row>
    <row r="2807" spans="1:6">
      <c r="A2807" s="1" t="s">
        <v>2</v>
      </c>
      <c r="B2807" s="1" t="s">
        <v>2743</v>
      </c>
      <c r="C2807" s="1" t="s">
        <v>2718</v>
      </c>
      <c r="D2807" s="15">
        <v>97080</v>
      </c>
      <c r="E2807" s="11">
        <v>0</v>
      </c>
      <c r="F2807" s="2">
        <f t="shared" si="43"/>
        <v>0</v>
      </c>
    </row>
    <row r="2808" spans="1:6">
      <c r="A2808" s="1" t="s">
        <v>2</v>
      </c>
      <c r="B2808" s="1" t="s">
        <v>2744</v>
      </c>
      <c r="C2808" s="1" t="s">
        <v>2718</v>
      </c>
      <c r="D2808" s="15">
        <v>79320</v>
      </c>
      <c r="E2808" s="11">
        <v>0</v>
      </c>
      <c r="F2808" s="2">
        <f t="shared" si="43"/>
        <v>0</v>
      </c>
    </row>
    <row r="2809" spans="1:6">
      <c r="A2809" s="1" t="s">
        <v>2</v>
      </c>
      <c r="B2809" s="1" t="s">
        <v>2745</v>
      </c>
      <c r="C2809" s="1" t="s">
        <v>2718</v>
      </c>
      <c r="D2809" s="15">
        <v>61980</v>
      </c>
      <c r="E2809" s="11">
        <v>17021.32</v>
      </c>
      <c r="F2809" s="2">
        <f t="shared" si="43"/>
        <v>0.27462600838980317</v>
      </c>
    </row>
    <row r="2810" spans="1:6">
      <c r="A2810" s="1" t="s">
        <v>2</v>
      </c>
      <c r="B2810" s="1" t="s">
        <v>2746</v>
      </c>
      <c r="C2810" s="1" t="s">
        <v>2718</v>
      </c>
      <c r="D2810" s="15">
        <v>347700</v>
      </c>
      <c r="E2810" s="11">
        <v>0</v>
      </c>
      <c r="F2810" s="2">
        <f t="shared" si="43"/>
        <v>0</v>
      </c>
    </row>
    <row r="2811" spans="1:6">
      <c r="A2811" s="1" t="s">
        <v>2</v>
      </c>
      <c r="B2811" s="1" t="s">
        <v>2747</v>
      </c>
      <c r="C2811" s="1" t="s">
        <v>2718</v>
      </c>
      <c r="D2811" s="15">
        <v>142140</v>
      </c>
      <c r="E2811" s="11">
        <v>44802.66</v>
      </c>
      <c r="F2811" s="2">
        <f t="shared" si="43"/>
        <v>0.31520092866188265</v>
      </c>
    </row>
    <row r="2812" spans="1:6">
      <c r="A2812" s="1" t="s">
        <v>2</v>
      </c>
      <c r="B2812" s="1" t="s">
        <v>2748</v>
      </c>
      <c r="C2812" s="1" t="s">
        <v>2718</v>
      </c>
      <c r="D2812" s="15">
        <v>55080</v>
      </c>
      <c r="E2812" s="11">
        <v>0</v>
      </c>
      <c r="F2812" s="2">
        <f t="shared" si="43"/>
        <v>0</v>
      </c>
    </row>
    <row r="2813" spans="1:6">
      <c r="A2813" s="1" t="s">
        <v>2</v>
      </c>
      <c r="B2813" s="1" t="s">
        <v>2749</v>
      </c>
      <c r="C2813" s="1" t="s">
        <v>2718</v>
      </c>
      <c r="D2813" s="15">
        <v>96780</v>
      </c>
      <c r="E2813" s="11">
        <v>0</v>
      </c>
      <c r="F2813" s="2">
        <f t="shared" si="43"/>
        <v>0</v>
      </c>
    </row>
    <row r="2814" spans="1:6">
      <c r="A2814" s="1" t="s">
        <v>2</v>
      </c>
      <c r="B2814" s="1" t="s">
        <v>2750</v>
      </c>
      <c r="C2814" s="1" t="s">
        <v>2718</v>
      </c>
      <c r="D2814" s="15">
        <v>93000</v>
      </c>
      <c r="E2814" s="11">
        <v>16632</v>
      </c>
      <c r="F2814" s="2">
        <f t="shared" si="43"/>
        <v>0.17883870967741936</v>
      </c>
    </row>
    <row r="2815" spans="1:6">
      <c r="A2815" s="1" t="s">
        <v>2</v>
      </c>
      <c r="B2815" s="1" t="s">
        <v>2751</v>
      </c>
      <c r="C2815" s="1" t="s">
        <v>2718</v>
      </c>
      <c r="D2815" s="15">
        <v>92280</v>
      </c>
      <c r="E2815" s="11">
        <v>33937.379999999997</v>
      </c>
      <c r="F2815" s="2">
        <f t="shared" si="43"/>
        <v>0.36776527958387512</v>
      </c>
    </row>
    <row r="2816" spans="1:6">
      <c r="A2816" s="1" t="s">
        <v>2</v>
      </c>
      <c r="B2816" s="1" t="s">
        <v>2752</v>
      </c>
      <c r="C2816" s="1" t="s">
        <v>2718</v>
      </c>
      <c r="D2816" s="15">
        <v>117180</v>
      </c>
      <c r="E2816" s="11">
        <v>0</v>
      </c>
      <c r="F2816" s="2">
        <f t="shared" si="43"/>
        <v>0</v>
      </c>
    </row>
    <row r="2817" spans="1:6">
      <c r="A2817" s="1" t="s">
        <v>2</v>
      </c>
      <c r="B2817" s="1" t="s">
        <v>2753</v>
      </c>
      <c r="C2817" s="1" t="s">
        <v>2718</v>
      </c>
      <c r="D2817" s="15">
        <v>74820</v>
      </c>
      <c r="E2817" s="11">
        <v>20901.27</v>
      </c>
      <c r="F2817" s="2">
        <f t="shared" si="43"/>
        <v>0.27935404971932637</v>
      </c>
    </row>
    <row r="2818" spans="1:6">
      <c r="A2818" s="1" t="s">
        <v>2</v>
      </c>
      <c r="B2818" s="1" t="s">
        <v>2754</v>
      </c>
      <c r="C2818" s="1" t="s">
        <v>2718</v>
      </c>
      <c r="D2818" s="15">
        <v>125580</v>
      </c>
      <c r="E2818" s="11">
        <v>0</v>
      </c>
      <c r="F2818" s="2">
        <f t="shared" si="43"/>
        <v>0</v>
      </c>
    </row>
    <row r="2819" spans="1:6">
      <c r="A2819" s="1" t="s">
        <v>2</v>
      </c>
      <c r="B2819" s="1" t="s">
        <v>2755</v>
      </c>
      <c r="C2819" s="1" t="s">
        <v>2718</v>
      </c>
      <c r="D2819" s="15">
        <v>71496</v>
      </c>
      <c r="E2819" s="11">
        <v>20286</v>
      </c>
      <c r="F2819" s="2">
        <f t="shared" si="43"/>
        <v>0.28373615307150052</v>
      </c>
    </row>
    <row r="2820" spans="1:6">
      <c r="A2820" s="1" t="s">
        <v>2</v>
      </c>
      <c r="B2820" s="1" t="s">
        <v>2756</v>
      </c>
      <c r="C2820" s="1" t="s">
        <v>2718</v>
      </c>
      <c r="D2820" s="15">
        <v>127560</v>
      </c>
      <c r="E2820" s="11">
        <v>20379.990000000002</v>
      </c>
      <c r="F2820" s="2">
        <f t="shared" si="43"/>
        <v>0.15976787394167452</v>
      </c>
    </row>
    <row r="2821" spans="1:6">
      <c r="A2821" s="1" t="s">
        <v>2</v>
      </c>
      <c r="B2821" s="1" t="s">
        <v>2757</v>
      </c>
      <c r="C2821" s="1" t="s">
        <v>2718</v>
      </c>
      <c r="D2821" s="15">
        <v>183600</v>
      </c>
      <c r="E2821" s="11">
        <v>0</v>
      </c>
      <c r="F2821" s="2">
        <f t="shared" si="43"/>
        <v>0</v>
      </c>
    </row>
    <row r="2822" spans="1:6">
      <c r="A2822" s="1" t="s">
        <v>2</v>
      </c>
      <c r="B2822" s="1" t="s">
        <v>2052</v>
      </c>
      <c r="C2822" s="1" t="s">
        <v>2718</v>
      </c>
      <c r="D2822" s="15">
        <v>137520</v>
      </c>
      <c r="E2822" s="11">
        <v>0</v>
      </c>
      <c r="F2822" s="2">
        <f t="shared" si="43"/>
        <v>0</v>
      </c>
    </row>
    <row r="2823" spans="1:6">
      <c r="A2823" s="1" t="s">
        <v>2</v>
      </c>
      <c r="B2823" s="1" t="s">
        <v>2758</v>
      </c>
      <c r="C2823" s="1" t="s">
        <v>2718</v>
      </c>
      <c r="D2823" s="15">
        <v>102780</v>
      </c>
      <c r="E2823" s="11">
        <v>0</v>
      </c>
      <c r="F2823" s="2">
        <f t="shared" si="43"/>
        <v>0</v>
      </c>
    </row>
    <row r="2824" spans="1:6">
      <c r="A2824" s="1" t="s">
        <v>2</v>
      </c>
      <c r="B2824" s="1" t="s">
        <v>2759</v>
      </c>
      <c r="C2824" s="1" t="s">
        <v>2718</v>
      </c>
      <c r="D2824" s="15">
        <v>114240</v>
      </c>
      <c r="E2824" s="11">
        <v>33873.97</v>
      </c>
      <c r="F2824" s="2">
        <f t="shared" si="43"/>
        <v>0.29651584383753504</v>
      </c>
    </row>
    <row r="2825" spans="1:6">
      <c r="A2825" s="1" t="s">
        <v>2</v>
      </c>
      <c r="B2825" s="1" t="s">
        <v>2760</v>
      </c>
      <c r="C2825" s="1" t="s">
        <v>2718</v>
      </c>
      <c r="D2825" s="15">
        <v>268440</v>
      </c>
      <c r="E2825" s="11">
        <v>56725.73</v>
      </c>
      <c r="F2825" s="2">
        <f t="shared" si="43"/>
        <v>0.21131623454030696</v>
      </c>
    </row>
    <row r="2826" spans="1:6">
      <c r="A2826" s="1" t="s">
        <v>2</v>
      </c>
      <c r="B2826" s="1" t="s">
        <v>2761</v>
      </c>
      <c r="C2826" s="1" t="s">
        <v>2718</v>
      </c>
      <c r="D2826" s="15">
        <v>110040</v>
      </c>
      <c r="E2826" s="11">
        <v>0</v>
      </c>
      <c r="F2826" s="2">
        <f t="shared" si="43"/>
        <v>0</v>
      </c>
    </row>
    <row r="2827" spans="1:6">
      <c r="A2827" s="1" t="s">
        <v>2</v>
      </c>
      <c r="B2827" s="1" t="s">
        <v>2762</v>
      </c>
      <c r="C2827" s="1" t="s">
        <v>2718</v>
      </c>
      <c r="D2827" s="15">
        <v>323460</v>
      </c>
      <c r="E2827" s="11">
        <v>0</v>
      </c>
      <c r="F2827" s="2">
        <f t="shared" ref="F2827:F2890" si="44">E2827/D2827</f>
        <v>0</v>
      </c>
    </row>
    <row r="2828" spans="1:6">
      <c r="A2828" s="1" t="s">
        <v>2</v>
      </c>
      <c r="B2828" s="1" t="s">
        <v>2763</v>
      </c>
      <c r="C2828" s="1" t="s">
        <v>2718</v>
      </c>
      <c r="D2828" s="15">
        <v>83520</v>
      </c>
      <c r="E2828" s="11">
        <v>0</v>
      </c>
      <c r="F2828" s="2">
        <f t="shared" si="44"/>
        <v>0</v>
      </c>
    </row>
    <row r="2829" spans="1:6">
      <c r="A2829" s="1" t="s">
        <v>2</v>
      </c>
      <c r="B2829" s="1" t="s">
        <v>2764</v>
      </c>
      <c r="C2829" s="1" t="s">
        <v>2718</v>
      </c>
      <c r="D2829" s="15">
        <v>97980</v>
      </c>
      <c r="E2829" s="11">
        <v>0</v>
      </c>
      <c r="F2829" s="2">
        <f t="shared" si="44"/>
        <v>0</v>
      </c>
    </row>
    <row r="2830" spans="1:6">
      <c r="A2830" s="1" t="s">
        <v>2</v>
      </c>
      <c r="B2830" s="1" t="s">
        <v>2765</v>
      </c>
      <c r="C2830" s="1" t="s">
        <v>2718</v>
      </c>
      <c r="D2830" s="15">
        <v>71640</v>
      </c>
      <c r="E2830" s="11">
        <v>0</v>
      </c>
      <c r="F2830" s="2">
        <f t="shared" si="44"/>
        <v>0</v>
      </c>
    </row>
    <row r="2831" spans="1:6">
      <c r="A2831" s="1" t="s">
        <v>2</v>
      </c>
      <c r="B2831" s="1" t="s">
        <v>2766</v>
      </c>
      <c r="C2831" s="1" t="s">
        <v>2718</v>
      </c>
      <c r="D2831" s="15">
        <v>112920</v>
      </c>
      <c r="E2831" s="11">
        <v>36006.449999999997</v>
      </c>
      <c r="F2831" s="2">
        <f t="shared" si="44"/>
        <v>0.3188668969181721</v>
      </c>
    </row>
    <row r="2832" spans="1:6">
      <c r="A2832" s="1" t="s">
        <v>2</v>
      </c>
      <c r="B2832" s="1" t="s">
        <v>2767</v>
      </c>
      <c r="C2832" s="1" t="s">
        <v>2718</v>
      </c>
      <c r="D2832" s="15">
        <v>102840</v>
      </c>
      <c r="E2832" s="11">
        <v>0</v>
      </c>
      <c r="F2832" s="2">
        <f t="shared" si="44"/>
        <v>0</v>
      </c>
    </row>
    <row r="2833" spans="1:6">
      <c r="A2833" s="1" t="s">
        <v>2</v>
      </c>
      <c r="B2833" s="1" t="s">
        <v>2768</v>
      </c>
      <c r="C2833" s="1" t="s">
        <v>2718</v>
      </c>
      <c r="D2833" s="15">
        <v>51000</v>
      </c>
      <c r="E2833" s="11">
        <v>12870.75</v>
      </c>
      <c r="F2833" s="2">
        <f t="shared" si="44"/>
        <v>0.25236764705882353</v>
      </c>
    </row>
    <row r="2834" spans="1:6">
      <c r="A2834" s="1" t="s">
        <v>2</v>
      </c>
      <c r="B2834" s="1" t="s">
        <v>2769</v>
      </c>
      <c r="C2834" s="1" t="s">
        <v>2718</v>
      </c>
      <c r="D2834" s="15">
        <v>279720</v>
      </c>
      <c r="E2834" s="11">
        <v>0</v>
      </c>
      <c r="F2834" s="2">
        <f t="shared" si="44"/>
        <v>0</v>
      </c>
    </row>
    <row r="2835" spans="1:6">
      <c r="A2835" s="1" t="s">
        <v>2</v>
      </c>
      <c r="B2835" s="1" t="s">
        <v>2770</v>
      </c>
      <c r="C2835" s="1" t="s">
        <v>2718</v>
      </c>
      <c r="D2835" s="15">
        <v>104640</v>
      </c>
      <c r="E2835" s="11">
        <v>0</v>
      </c>
      <c r="F2835" s="2">
        <f t="shared" si="44"/>
        <v>0</v>
      </c>
    </row>
    <row r="2836" spans="1:6">
      <c r="A2836" s="1" t="s">
        <v>2</v>
      </c>
      <c r="B2836" s="1" t="s">
        <v>2771</v>
      </c>
      <c r="C2836" s="1" t="s">
        <v>2718</v>
      </c>
      <c r="D2836" s="15">
        <v>164820</v>
      </c>
      <c r="E2836" s="11">
        <v>0</v>
      </c>
      <c r="F2836" s="2">
        <f t="shared" si="44"/>
        <v>0</v>
      </c>
    </row>
    <row r="2837" spans="1:6">
      <c r="A2837" s="1" t="s">
        <v>2</v>
      </c>
      <c r="B2837" s="1" t="s">
        <v>2772</v>
      </c>
      <c r="C2837" s="1" t="s">
        <v>2718</v>
      </c>
      <c r="D2837" s="15">
        <v>140700</v>
      </c>
      <c r="E2837" s="11">
        <v>0</v>
      </c>
      <c r="F2837" s="2">
        <f t="shared" si="44"/>
        <v>0</v>
      </c>
    </row>
    <row r="2838" spans="1:6">
      <c r="A2838" s="1" t="s">
        <v>2</v>
      </c>
      <c r="B2838" s="1" t="s">
        <v>2773</v>
      </c>
      <c r="C2838" s="1" t="s">
        <v>2718</v>
      </c>
      <c r="D2838" s="15">
        <v>81240</v>
      </c>
      <c r="E2838" s="11">
        <v>14195.09</v>
      </c>
      <c r="F2838" s="2">
        <f t="shared" si="44"/>
        <v>0.17473030526834071</v>
      </c>
    </row>
    <row r="2839" spans="1:6">
      <c r="A2839" s="1" t="s">
        <v>2</v>
      </c>
      <c r="B2839" s="1" t="s">
        <v>2774</v>
      </c>
      <c r="C2839" s="1" t="s">
        <v>2718</v>
      </c>
      <c r="D2839" s="15">
        <v>124020</v>
      </c>
      <c r="E2839" s="11">
        <v>7596.12</v>
      </c>
      <c r="F2839" s="2">
        <f t="shared" si="44"/>
        <v>6.1249153362360906E-2</v>
      </c>
    </row>
    <row r="2840" spans="1:6">
      <c r="A2840" s="1" t="s">
        <v>2</v>
      </c>
      <c r="B2840" s="1" t="s">
        <v>2775</v>
      </c>
      <c r="C2840" s="1" t="s">
        <v>2718</v>
      </c>
      <c r="D2840" s="15">
        <v>89100</v>
      </c>
      <c r="E2840" s="11">
        <v>0</v>
      </c>
      <c r="F2840" s="2">
        <f t="shared" si="44"/>
        <v>0</v>
      </c>
    </row>
    <row r="2841" spans="1:6">
      <c r="A2841" s="1" t="s">
        <v>2</v>
      </c>
      <c r="B2841" s="1" t="s">
        <v>2776</v>
      </c>
      <c r="C2841" s="1" t="s">
        <v>2718</v>
      </c>
      <c r="D2841" s="15">
        <v>87960</v>
      </c>
      <c r="E2841" s="11">
        <v>0</v>
      </c>
      <c r="F2841" s="2">
        <f t="shared" si="44"/>
        <v>0</v>
      </c>
    </row>
    <row r="2842" spans="1:6">
      <c r="A2842" s="1" t="s">
        <v>2</v>
      </c>
      <c r="B2842" s="1" t="s">
        <v>2777</v>
      </c>
      <c r="C2842" s="1" t="s">
        <v>2718</v>
      </c>
      <c r="D2842" s="15">
        <v>75300</v>
      </c>
      <c r="E2842" s="11">
        <v>9890</v>
      </c>
      <c r="F2842" s="2">
        <f t="shared" si="44"/>
        <v>0.13134130146082337</v>
      </c>
    </row>
    <row r="2843" spans="1:6">
      <c r="A2843" s="1" t="s">
        <v>2</v>
      </c>
      <c r="B2843" s="1" t="s">
        <v>2778</v>
      </c>
      <c r="C2843" s="1" t="s">
        <v>2718</v>
      </c>
      <c r="D2843" s="15">
        <v>154860</v>
      </c>
      <c r="E2843" s="11">
        <v>4188</v>
      </c>
      <c r="F2843" s="2">
        <f t="shared" si="44"/>
        <v>2.7043781480046495E-2</v>
      </c>
    </row>
    <row r="2844" spans="1:6">
      <c r="A2844" s="1" t="s">
        <v>2</v>
      </c>
      <c r="B2844" s="1" t="s">
        <v>2779</v>
      </c>
      <c r="C2844" s="1" t="s">
        <v>2718</v>
      </c>
      <c r="D2844" s="15">
        <v>493398</v>
      </c>
      <c r="E2844" s="11">
        <v>21785.65</v>
      </c>
      <c r="F2844" s="2">
        <f t="shared" si="44"/>
        <v>4.4154313556196013E-2</v>
      </c>
    </row>
    <row r="2845" spans="1:6">
      <c r="A2845" s="1" t="s">
        <v>2</v>
      </c>
      <c r="B2845" s="1" t="s">
        <v>2780</v>
      </c>
      <c r="C2845" s="1" t="s">
        <v>2718</v>
      </c>
      <c r="D2845" s="15">
        <v>55680</v>
      </c>
      <c r="E2845" s="11">
        <v>0</v>
      </c>
      <c r="F2845" s="2">
        <f t="shared" si="44"/>
        <v>0</v>
      </c>
    </row>
    <row r="2846" spans="1:6">
      <c r="A2846" s="1" t="s">
        <v>2</v>
      </c>
      <c r="B2846" s="1" t="s">
        <v>2781</v>
      </c>
      <c r="C2846" s="1" t="s">
        <v>2718</v>
      </c>
      <c r="D2846" s="15">
        <v>43140</v>
      </c>
      <c r="E2846" s="11">
        <v>14200</v>
      </c>
      <c r="F2846" s="2">
        <f t="shared" si="44"/>
        <v>0.32916087158089941</v>
      </c>
    </row>
    <row r="2847" spans="1:6">
      <c r="A2847" s="1" t="s">
        <v>2</v>
      </c>
      <c r="B2847" s="1" t="s">
        <v>2782</v>
      </c>
      <c r="C2847" s="1" t="s">
        <v>2718</v>
      </c>
      <c r="D2847" s="15">
        <v>617040</v>
      </c>
      <c r="E2847" s="11">
        <v>31837</v>
      </c>
      <c r="F2847" s="2">
        <f t="shared" si="44"/>
        <v>5.1596330869959808E-2</v>
      </c>
    </row>
    <row r="2848" spans="1:6">
      <c r="A2848" s="1" t="s">
        <v>2</v>
      </c>
      <c r="B2848" s="1" t="s">
        <v>2783</v>
      </c>
      <c r="C2848" s="1" t="s">
        <v>2718</v>
      </c>
      <c r="D2848" s="15">
        <v>59940</v>
      </c>
      <c r="E2848" s="11">
        <v>0</v>
      </c>
      <c r="F2848" s="2">
        <f t="shared" si="44"/>
        <v>0</v>
      </c>
    </row>
    <row r="2849" spans="1:6">
      <c r="A2849" s="1" t="s">
        <v>2</v>
      </c>
      <c r="B2849" s="1" t="s">
        <v>2784</v>
      </c>
      <c r="C2849" s="1" t="s">
        <v>2718</v>
      </c>
      <c r="D2849" s="15">
        <v>42960</v>
      </c>
      <c r="E2849" s="11">
        <v>1524.5</v>
      </c>
      <c r="F2849" s="2">
        <f t="shared" si="44"/>
        <v>3.5486499068901306E-2</v>
      </c>
    </row>
    <row r="2850" spans="1:6">
      <c r="A2850" s="1" t="s">
        <v>2</v>
      </c>
      <c r="B2850" s="1" t="s">
        <v>2785</v>
      </c>
      <c r="C2850" s="1" t="s">
        <v>2718</v>
      </c>
      <c r="D2850" s="15">
        <v>103380</v>
      </c>
      <c r="E2850" s="11">
        <v>0</v>
      </c>
      <c r="F2850" s="2">
        <f t="shared" si="44"/>
        <v>0</v>
      </c>
    </row>
    <row r="2851" spans="1:6">
      <c r="A2851" s="1" t="s">
        <v>2</v>
      </c>
      <c r="B2851" s="1" t="s">
        <v>2786</v>
      </c>
      <c r="C2851" s="1" t="s">
        <v>2718</v>
      </c>
      <c r="D2851" s="15">
        <v>141180</v>
      </c>
      <c r="E2851" s="11">
        <v>0</v>
      </c>
      <c r="F2851" s="2">
        <f t="shared" si="44"/>
        <v>0</v>
      </c>
    </row>
    <row r="2852" spans="1:6">
      <c r="A2852" s="1" t="s">
        <v>2</v>
      </c>
      <c r="B2852" s="1" t="s">
        <v>2787</v>
      </c>
      <c r="C2852" s="1" t="s">
        <v>2718</v>
      </c>
      <c r="D2852" s="15">
        <v>75600</v>
      </c>
      <c r="E2852" s="11">
        <v>0</v>
      </c>
      <c r="F2852" s="2">
        <f t="shared" si="44"/>
        <v>0</v>
      </c>
    </row>
    <row r="2853" spans="1:6">
      <c r="A2853" s="1" t="s">
        <v>2</v>
      </c>
      <c r="B2853" s="1" t="s">
        <v>2788</v>
      </c>
      <c r="C2853" s="1" t="s">
        <v>2718</v>
      </c>
      <c r="D2853" s="15">
        <v>168780</v>
      </c>
      <c r="E2853" s="11">
        <v>0</v>
      </c>
      <c r="F2853" s="2">
        <f t="shared" si="44"/>
        <v>0</v>
      </c>
    </row>
    <row r="2854" spans="1:6">
      <c r="A2854" s="1" t="s">
        <v>2</v>
      </c>
      <c r="B2854" s="1" t="s">
        <v>2789</v>
      </c>
      <c r="C2854" s="1" t="s">
        <v>2718</v>
      </c>
      <c r="D2854" s="15">
        <v>125880</v>
      </c>
      <c r="E2854" s="11">
        <v>35354.519999999997</v>
      </c>
      <c r="F2854" s="2">
        <f t="shared" si="44"/>
        <v>0.28085891325071494</v>
      </c>
    </row>
    <row r="2855" spans="1:6">
      <c r="A2855" s="1" t="s">
        <v>2</v>
      </c>
      <c r="B2855" s="1" t="s">
        <v>2790</v>
      </c>
      <c r="C2855" s="1" t="s">
        <v>2718</v>
      </c>
      <c r="D2855" s="15">
        <v>92880</v>
      </c>
      <c r="E2855" s="11">
        <v>0</v>
      </c>
      <c r="F2855" s="2">
        <f t="shared" si="44"/>
        <v>0</v>
      </c>
    </row>
    <row r="2856" spans="1:6">
      <c r="A2856" s="1" t="s">
        <v>2</v>
      </c>
      <c r="B2856" s="1" t="s">
        <v>2791</v>
      </c>
      <c r="C2856" s="1" t="s">
        <v>2718</v>
      </c>
      <c r="D2856" s="15">
        <v>48060</v>
      </c>
      <c r="E2856" s="11">
        <v>0</v>
      </c>
      <c r="F2856" s="2">
        <f t="shared" si="44"/>
        <v>0</v>
      </c>
    </row>
    <row r="2857" spans="1:6">
      <c r="A2857" s="1" t="s">
        <v>2</v>
      </c>
      <c r="B2857" s="1" t="s">
        <v>2792</v>
      </c>
      <c r="C2857" s="1" t="s">
        <v>2718</v>
      </c>
      <c r="D2857" s="15">
        <v>127740</v>
      </c>
      <c r="E2857" s="11">
        <v>0</v>
      </c>
      <c r="F2857" s="2">
        <f t="shared" si="44"/>
        <v>0</v>
      </c>
    </row>
    <row r="2858" spans="1:6">
      <c r="A2858" s="1" t="s">
        <v>2</v>
      </c>
      <c r="B2858" s="1" t="s">
        <v>2793</v>
      </c>
      <c r="C2858" s="1" t="s">
        <v>2718</v>
      </c>
      <c r="D2858" s="15">
        <v>172500</v>
      </c>
      <c r="E2858" s="11">
        <v>64310.400000000001</v>
      </c>
      <c r="F2858" s="2">
        <f t="shared" si="44"/>
        <v>0.37281391304347827</v>
      </c>
    </row>
    <row r="2859" spans="1:6">
      <c r="A2859" s="1" t="s">
        <v>2</v>
      </c>
      <c r="B2859" s="1" t="s">
        <v>2794</v>
      </c>
      <c r="C2859" s="1" t="s">
        <v>2718</v>
      </c>
      <c r="D2859" s="15">
        <v>106620</v>
      </c>
      <c r="E2859" s="11">
        <v>0</v>
      </c>
      <c r="F2859" s="2">
        <f t="shared" si="44"/>
        <v>0</v>
      </c>
    </row>
    <row r="2860" spans="1:6">
      <c r="A2860" s="1" t="s">
        <v>2</v>
      </c>
      <c r="B2860" s="1" t="s">
        <v>2795</v>
      </c>
      <c r="C2860" s="1" t="s">
        <v>2718</v>
      </c>
      <c r="D2860" s="15">
        <v>145020</v>
      </c>
      <c r="E2860" s="11">
        <v>14769</v>
      </c>
      <c r="F2860" s="2">
        <f t="shared" si="44"/>
        <v>0.10184112536201903</v>
      </c>
    </row>
    <row r="2861" spans="1:6">
      <c r="A2861" s="1" t="s">
        <v>2</v>
      </c>
      <c r="B2861" s="1" t="s">
        <v>2796</v>
      </c>
      <c r="C2861" s="1" t="s">
        <v>2718</v>
      </c>
      <c r="D2861" s="15">
        <v>184980</v>
      </c>
      <c r="E2861" s="11">
        <v>0</v>
      </c>
      <c r="F2861" s="2">
        <f t="shared" si="44"/>
        <v>0</v>
      </c>
    </row>
    <row r="2862" spans="1:6">
      <c r="A2862" s="1" t="s">
        <v>2</v>
      </c>
      <c r="B2862" s="1" t="s">
        <v>2797</v>
      </c>
      <c r="C2862" s="1" t="s">
        <v>2718</v>
      </c>
      <c r="D2862" s="15">
        <v>135420</v>
      </c>
      <c r="E2862" s="11">
        <v>12143.25</v>
      </c>
      <c r="F2862" s="2">
        <f t="shared" si="44"/>
        <v>8.9671023482498891E-2</v>
      </c>
    </row>
    <row r="2863" spans="1:6">
      <c r="A2863" s="1" t="s">
        <v>2</v>
      </c>
      <c r="B2863" s="1" t="s">
        <v>2798</v>
      </c>
      <c r="C2863" s="1" t="s">
        <v>2718</v>
      </c>
      <c r="D2863" s="15">
        <v>93180</v>
      </c>
      <c r="E2863" s="11">
        <v>0</v>
      </c>
      <c r="F2863" s="2">
        <f t="shared" si="44"/>
        <v>0</v>
      </c>
    </row>
    <row r="2864" spans="1:6">
      <c r="A2864" s="1" t="s">
        <v>2</v>
      </c>
      <c r="B2864" s="1" t="s">
        <v>2799</v>
      </c>
      <c r="C2864" s="1" t="s">
        <v>2718</v>
      </c>
      <c r="D2864" s="15">
        <v>198600</v>
      </c>
      <c r="E2864" s="11">
        <v>0</v>
      </c>
      <c r="F2864" s="2">
        <f t="shared" si="44"/>
        <v>0</v>
      </c>
    </row>
    <row r="2865" spans="1:6">
      <c r="A2865" s="1" t="s">
        <v>2</v>
      </c>
      <c r="B2865" s="1" t="s">
        <v>2800</v>
      </c>
      <c r="C2865" s="1" t="s">
        <v>2718</v>
      </c>
      <c r="D2865" s="15">
        <v>46680</v>
      </c>
      <c r="E2865" s="11">
        <v>0</v>
      </c>
      <c r="F2865" s="2">
        <f t="shared" si="44"/>
        <v>0</v>
      </c>
    </row>
    <row r="2866" spans="1:6">
      <c r="A2866" s="1" t="s">
        <v>2</v>
      </c>
      <c r="B2866" s="1" t="s">
        <v>2801</v>
      </c>
      <c r="C2866" s="1" t="s">
        <v>2718</v>
      </c>
      <c r="D2866" s="15">
        <v>105000</v>
      </c>
      <c r="E2866" s="11">
        <v>0</v>
      </c>
      <c r="F2866" s="2">
        <f t="shared" si="44"/>
        <v>0</v>
      </c>
    </row>
    <row r="2867" spans="1:6">
      <c r="A2867" s="1" t="s">
        <v>2</v>
      </c>
      <c r="B2867" s="1" t="s">
        <v>2802</v>
      </c>
      <c r="C2867" s="1" t="s">
        <v>2718</v>
      </c>
      <c r="D2867" s="15">
        <v>118680</v>
      </c>
      <c r="E2867" s="11">
        <v>0</v>
      </c>
      <c r="F2867" s="2">
        <f t="shared" si="44"/>
        <v>0</v>
      </c>
    </row>
    <row r="2868" spans="1:6">
      <c r="A2868" s="1" t="s">
        <v>2</v>
      </c>
      <c r="B2868" s="1" t="s">
        <v>2803</v>
      </c>
      <c r="C2868" s="1" t="s">
        <v>2718</v>
      </c>
      <c r="D2868" s="15">
        <v>192120</v>
      </c>
      <c r="E2868" s="11">
        <v>11907.4</v>
      </c>
      <c r="F2868" s="2">
        <f t="shared" si="44"/>
        <v>6.197897147616073E-2</v>
      </c>
    </row>
    <row r="2869" spans="1:6">
      <c r="A2869" s="1" t="s">
        <v>2</v>
      </c>
      <c r="B2869" s="1" t="s">
        <v>2804</v>
      </c>
      <c r="C2869" s="1" t="s">
        <v>2718</v>
      </c>
      <c r="D2869" s="15">
        <v>109920</v>
      </c>
      <c r="E2869" s="11">
        <v>0</v>
      </c>
      <c r="F2869" s="2">
        <f t="shared" si="44"/>
        <v>0</v>
      </c>
    </row>
    <row r="2870" spans="1:6">
      <c r="A2870" s="1" t="s">
        <v>2</v>
      </c>
      <c r="B2870" s="1" t="s">
        <v>2805</v>
      </c>
      <c r="C2870" s="1" t="s">
        <v>2718</v>
      </c>
      <c r="D2870" s="15">
        <v>482100</v>
      </c>
      <c r="E2870" s="11">
        <v>0</v>
      </c>
      <c r="F2870" s="2">
        <f t="shared" si="44"/>
        <v>0</v>
      </c>
    </row>
    <row r="2871" spans="1:6">
      <c r="A2871" s="1" t="s">
        <v>2</v>
      </c>
      <c r="B2871" s="1" t="s">
        <v>2806</v>
      </c>
      <c r="C2871" s="1" t="s">
        <v>2718</v>
      </c>
      <c r="D2871" s="15">
        <v>94800</v>
      </c>
      <c r="E2871" s="11">
        <v>0</v>
      </c>
      <c r="F2871" s="2">
        <f t="shared" si="44"/>
        <v>0</v>
      </c>
    </row>
    <row r="2872" spans="1:6">
      <c r="A2872" s="1" t="s">
        <v>2</v>
      </c>
      <c r="B2872" s="1" t="s">
        <v>2807</v>
      </c>
      <c r="C2872" s="1" t="s">
        <v>2718</v>
      </c>
      <c r="D2872" s="15">
        <v>97740</v>
      </c>
      <c r="E2872" s="11">
        <v>0</v>
      </c>
      <c r="F2872" s="2">
        <f t="shared" si="44"/>
        <v>0</v>
      </c>
    </row>
    <row r="2873" spans="1:6">
      <c r="A2873" s="1" t="s">
        <v>2</v>
      </c>
      <c r="B2873" s="1" t="s">
        <v>2808</v>
      </c>
      <c r="C2873" s="1" t="s">
        <v>2718</v>
      </c>
      <c r="D2873" s="15">
        <v>96120</v>
      </c>
      <c r="E2873" s="11">
        <v>0</v>
      </c>
      <c r="F2873" s="2">
        <f t="shared" si="44"/>
        <v>0</v>
      </c>
    </row>
    <row r="2874" spans="1:6">
      <c r="A2874" s="1" t="s">
        <v>2</v>
      </c>
      <c r="B2874" s="1" t="s">
        <v>2809</v>
      </c>
      <c r="C2874" s="1" t="s">
        <v>2718</v>
      </c>
      <c r="D2874" s="15">
        <v>151920</v>
      </c>
      <c r="E2874" s="11">
        <v>0</v>
      </c>
      <c r="F2874" s="2">
        <f t="shared" si="44"/>
        <v>0</v>
      </c>
    </row>
    <row r="2875" spans="1:6">
      <c r="A2875" s="1" t="s">
        <v>2</v>
      </c>
      <c r="B2875" s="1" t="s">
        <v>2810</v>
      </c>
      <c r="C2875" s="1" t="s">
        <v>2718</v>
      </c>
      <c r="D2875" s="15">
        <v>133500</v>
      </c>
      <c r="E2875" s="11">
        <v>0</v>
      </c>
      <c r="F2875" s="2">
        <f t="shared" si="44"/>
        <v>0</v>
      </c>
    </row>
    <row r="2876" spans="1:6">
      <c r="A2876" s="1" t="s">
        <v>2</v>
      </c>
      <c r="B2876" s="1" t="s">
        <v>2811</v>
      </c>
      <c r="C2876" s="1" t="s">
        <v>2718</v>
      </c>
      <c r="D2876" s="15">
        <v>74460</v>
      </c>
      <c r="E2876" s="11">
        <v>4665.6499999999996</v>
      </c>
      <c r="F2876" s="2">
        <f t="shared" si="44"/>
        <v>6.2659817351598174E-2</v>
      </c>
    </row>
    <row r="2877" spans="1:6">
      <c r="A2877" s="1" t="s">
        <v>2</v>
      </c>
      <c r="B2877" s="1" t="s">
        <v>2812</v>
      </c>
      <c r="C2877" s="1" t="s">
        <v>2718</v>
      </c>
      <c r="D2877" s="15">
        <v>58500</v>
      </c>
      <c r="E2877" s="11">
        <v>0</v>
      </c>
      <c r="F2877" s="2">
        <f t="shared" si="44"/>
        <v>0</v>
      </c>
    </row>
    <row r="2878" spans="1:6">
      <c r="A2878" s="1" t="s">
        <v>2</v>
      </c>
      <c r="B2878" s="1" t="s">
        <v>2813</v>
      </c>
      <c r="C2878" s="1" t="s">
        <v>2718</v>
      </c>
      <c r="D2878" s="15">
        <v>84600</v>
      </c>
      <c r="E2878" s="11">
        <v>0</v>
      </c>
      <c r="F2878" s="2">
        <f t="shared" si="44"/>
        <v>0</v>
      </c>
    </row>
    <row r="2879" spans="1:6">
      <c r="A2879" s="1" t="s">
        <v>2</v>
      </c>
      <c r="B2879" s="1" t="s">
        <v>2814</v>
      </c>
      <c r="C2879" s="1" t="s">
        <v>2718</v>
      </c>
      <c r="D2879" s="15">
        <v>42480</v>
      </c>
      <c r="E2879" s="11">
        <v>0</v>
      </c>
      <c r="F2879" s="2">
        <f t="shared" si="44"/>
        <v>0</v>
      </c>
    </row>
    <row r="2880" spans="1:6">
      <c r="A2880" s="1" t="s">
        <v>2</v>
      </c>
      <c r="B2880" s="1" t="s">
        <v>2815</v>
      </c>
      <c r="C2880" s="1" t="s">
        <v>2718</v>
      </c>
      <c r="D2880" s="15">
        <v>69900</v>
      </c>
      <c r="E2880" s="11">
        <v>0</v>
      </c>
      <c r="F2880" s="2">
        <f t="shared" si="44"/>
        <v>0</v>
      </c>
    </row>
    <row r="2881" spans="1:6">
      <c r="A2881" s="1" t="s">
        <v>2</v>
      </c>
      <c r="B2881" s="1" t="s">
        <v>2816</v>
      </c>
      <c r="C2881" s="1" t="s">
        <v>2718</v>
      </c>
      <c r="D2881" s="15">
        <v>501120</v>
      </c>
      <c r="E2881" s="11">
        <v>0</v>
      </c>
      <c r="F2881" s="2">
        <f t="shared" si="44"/>
        <v>0</v>
      </c>
    </row>
    <row r="2882" spans="1:6">
      <c r="A2882" s="1" t="s">
        <v>2</v>
      </c>
      <c r="B2882" s="1" t="s">
        <v>2817</v>
      </c>
      <c r="C2882" s="1" t="s">
        <v>2718</v>
      </c>
      <c r="D2882" s="15">
        <v>159600</v>
      </c>
      <c r="E2882" s="11">
        <v>20520</v>
      </c>
      <c r="F2882" s="2">
        <f t="shared" si="44"/>
        <v>0.12857142857142856</v>
      </c>
    </row>
    <row r="2883" spans="1:6">
      <c r="A2883" s="1" t="s">
        <v>2</v>
      </c>
      <c r="B2883" s="1" t="s">
        <v>2818</v>
      </c>
      <c r="C2883" s="1" t="s">
        <v>2718</v>
      </c>
      <c r="D2883" s="15">
        <v>81180</v>
      </c>
      <c r="E2883" s="11">
        <v>26313.3</v>
      </c>
      <c r="F2883" s="2">
        <f t="shared" si="44"/>
        <v>0.32413525498891349</v>
      </c>
    </row>
    <row r="2884" spans="1:6">
      <c r="A2884" s="1" t="s">
        <v>2</v>
      </c>
      <c r="B2884" s="1" t="s">
        <v>2819</v>
      </c>
      <c r="C2884" s="1" t="s">
        <v>2718</v>
      </c>
      <c r="D2884" s="15">
        <v>165300</v>
      </c>
      <c r="E2884" s="11">
        <v>59918.14</v>
      </c>
      <c r="F2884" s="2">
        <f t="shared" si="44"/>
        <v>0.36248118572292798</v>
      </c>
    </row>
    <row r="2885" spans="1:6">
      <c r="A2885" s="1" t="s">
        <v>2</v>
      </c>
      <c r="B2885" s="1" t="s">
        <v>2820</v>
      </c>
      <c r="C2885" s="1" t="s">
        <v>2718</v>
      </c>
      <c r="D2885" s="15">
        <v>42822</v>
      </c>
      <c r="E2885" s="11">
        <v>0</v>
      </c>
      <c r="F2885" s="2">
        <f t="shared" si="44"/>
        <v>0</v>
      </c>
    </row>
    <row r="2886" spans="1:6">
      <c r="A2886" s="1" t="s">
        <v>2</v>
      </c>
      <c r="B2886" s="1" t="s">
        <v>2821</v>
      </c>
      <c r="C2886" s="1" t="s">
        <v>2718</v>
      </c>
      <c r="D2886" s="15">
        <v>90540</v>
      </c>
      <c r="E2886" s="11">
        <v>0</v>
      </c>
      <c r="F2886" s="2">
        <f t="shared" si="44"/>
        <v>0</v>
      </c>
    </row>
    <row r="2887" spans="1:6">
      <c r="A2887" s="1" t="s">
        <v>2</v>
      </c>
      <c r="B2887" s="1" t="s">
        <v>2822</v>
      </c>
      <c r="C2887" s="1" t="s">
        <v>2718</v>
      </c>
      <c r="D2887" s="15">
        <v>508560</v>
      </c>
      <c r="E2887" s="11">
        <v>0</v>
      </c>
      <c r="F2887" s="2">
        <f t="shared" si="44"/>
        <v>0</v>
      </c>
    </row>
    <row r="2888" spans="1:6">
      <c r="A2888" s="1" t="s">
        <v>2</v>
      </c>
      <c r="B2888" s="1" t="s">
        <v>2823</v>
      </c>
      <c r="C2888" s="1" t="s">
        <v>2718</v>
      </c>
      <c r="D2888" s="15">
        <v>159540</v>
      </c>
      <c r="E2888" s="11">
        <v>0</v>
      </c>
      <c r="F2888" s="2">
        <f t="shared" si="44"/>
        <v>0</v>
      </c>
    </row>
    <row r="2889" spans="1:6">
      <c r="A2889" s="1" t="s">
        <v>2</v>
      </c>
      <c r="B2889" s="1" t="s">
        <v>2824</v>
      </c>
      <c r="C2889" s="1" t="s">
        <v>2718</v>
      </c>
      <c r="D2889" s="15">
        <v>137460</v>
      </c>
      <c r="E2889" s="11">
        <v>50036.1</v>
      </c>
      <c r="F2889" s="2">
        <f t="shared" si="44"/>
        <v>0.36400480139676994</v>
      </c>
    </row>
    <row r="2890" spans="1:6">
      <c r="A2890" s="1" t="s">
        <v>2</v>
      </c>
      <c r="B2890" s="1" t="s">
        <v>2825</v>
      </c>
      <c r="C2890" s="1" t="s">
        <v>2718</v>
      </c>
      <c r="D2890" s="15">
        <v>89580</v>
      </c>
      <c r="E2890" s="11">
        <v>13617</v>
      </c>
      <c r="F2890" s="2">
        <f t="shared" si="44"/>
        <v>0.15200937709310114</v>
      </c>
    </row>
    <row r="2891" spans="1:6">
      <c r="A2891" s="1" t="s">
        <v>2</v>
      </c>
      <c r="B2891" s="1" t="s">
        <v>2826</v>
      </c>
      <c r="C2891" s="1" t="s">
        <v>2718</v>
      </c>
      <c r="D2891" s="15">
        <v>168180</v>
      </c>
      <c r="E2891" s="11">
        <v>0</v>
      </c>
      <c r="F2891" s="2">
        <f t="shared" ref="F2891:F2954" si="45">E2891/D2891</f>
        <v>0</v>
      </c>
    </row>
    <row r="2892" spans="1:6">
      <c r="A2892" s="1" t="s">
        <v>2</v>
      </c>
      <c r="B2892" s="1" t="s">
        <v>2827</v>
      </c>
      <c r="C2892" s="1" t="s">
        <v>2718</v>
      </c>
      <c r="D2892" s="15">
        <v>147540</v>
      </c>
      <c r="E2892" s="11">
        <v>0</v>
      </c>
      <c r="F2892" s="2">
        <f t="shared" si="45"/>
        <v>0</v>
      </c>
    </row>
    <row r="2893" spans="1:6">
      <c r="A2893" s="1" t="s">
        <v>2</v>
      </c>
      <c r="B2893" s="1" t="s">
        <v>2828</v>
      </c>
      <c r="C2893" s="1" t="s">
        <v>2718</v>
      </c>
      <c r="D2893" s="15">
        <v>151620</v>
      </c>
      <c r="E2893" s="11">
        <v>0</v>
      </c>
      <c r="F2893" s="2">
        <f t="shared" si="45"/>
        <v>0</v>
      </c>
    </row>
    <row r="2894" spans="1:6">
      <c r="A2894" s="1" t="s">
        <v>2</v>
      </c>
      <c r="B2894" s="1" t="s">
        <v>2829</v>
      </c>
      <c r="C2894" s="1" t="s">
        <v>2718</v>
      </c>
      <c r="D2894" s="15">
        <v>82680</v>
      </c>
      <c r="E2894" s="11">
        <v>0</v>
      </c>
      <c r="F2894" s="2">
        <f t="shared" si="45"/>
        <v>0</v>
      </c>
    </row>
    <row r="2895" spans="1:6">
      <c r="A2895" s="1" t="s">
        <v>2</v>
      </c>
      <c r="B2895" s="1" t="s">
        <v>2830</v>
      </c>
      <c r="C2895" s="1" t="s">
        <v>2718</v>
      </c>
      <c r="D2895" s="15">
        <v>138120</v>
      </c>
      <c r="E2895" s="11">
        <v>0</v>
      </c>
      <c r="F2895" s="2">
        <f t="shared" si="45"/>
        <v>0</v>
      </c>
    </row>
    <row r="2896" spans="1:6">
      <c r="A2896" s="1" t="s">
        <v>2</v>
      </c>
      <c r="B2896" s="1" t="s">
        <v>2831</v>
      </c>
      <c r="C2896" s="1" t="s">
        <v>2718</v>
      </c>
      <c r="D2896" s="15">
        <v>66360</v>
      </c>
      <c r="E2896" s="11">
        <v>10793.37</v>
      </c>
      <c r="F2896" s="2">
        <f t="shared" si="45"/>
        <v>0.1626487341772152</v>
      </c>
    </row>
    <row r="2897" spans="1:6">
      <c r="A2897" s="1" t="s">
        <v>2</v>
      </c>
      <c r="B2897" s="1" t="s">
        <v>2832</v>
      </c>
      <c r="C2897" s="1" t="s">
        <v>2718</v>
      </c>
      <c r="D2897" s="15">
        <v>181902</v>
      </c>
      <c r="E2897" s="11">
        <v>60399.8</v>
      </c>
      <c r="F2897" s="2">
        <f t="shared" si="45"/>
        <v>0.33204582687381118</v>
      </c>
    </row>
    <row r="2898" spans="1:6">
      <c r="A2898" s="1" t="s">
        <v>2</v>
      </c>
      <c r="B2898" s="1" t="s">
        <v>2833</v>
      </c>
      <c r="C2898" s="1" t="s">
        <v>2718</v>
      </c>
      <c r="D2898" s="15">
        <v>80760</v>
      </c>
      <c r="E2898" s="11">
        <v>0</v>
      </c>
      <c r="F2898" s="2">
        <f t="shared" si="45"/>
        <v>0</v>
      </c>
    </row>
    <row r="2899" spans="1:6">
      <c r="A2899" s="1" t="s">
        <v>2</v>
      </c>
      <c r="B2899" s="1" t="s">
        <v>2834</v>
      </c>
      <c r="C2899" s="1" t="s">
        <v>2718</v>
      </c>
      <c r="D2899" s="15">
        <v>81180</v>
      </c>
      <c r="E2899" s="11">
        <v>0</v>
      </c>
      <c r="F2899" s="2">
        <f t="shared" si="45"/>
        <v>0</v>
      </c>
    </row>
    <row r="2900" spans="1:6">
      <c r="A2900" s="1" t="s">
        <v>2</v>
      </c>
      <c r="B2900" s="1" t="s">
        <v>2835</v>
      </c>
      <c r="C2900" s="1" t="s">
        <v>2718</v>
      </c>
      <c r="D2900" s="15">
        <v>45780</v>
      </c>
      <c r="E2900" s="11">
        <v>0</v>
      </c>
      <c r="F2900" s="2">
        <f t="shared" si="45"/>
        <v>0</v>
      </c>
    </row>
    <row r="2901" spans="1:6">
      <c r="A2901" s="1" t="s">
        <v>2</v>
      </c>
      <c r="B2901" s="1" t="s">
        <v>2836</v>
      </c>
      <c r="C2901" s="1" t="s">
        <v>2718</v>
      </c>
      <c r="D2901" s="15">
        <v>409500</v>
      </c>
      <c r="E2901" s="11">
        <v>40882.65</v>
      </c>
      <c r="F2901" s="2">
        <f t="shared" si="45"/>
        <v>9.9835531135531133E-2</v>
      </c>
    </row>
    <row r="2902" spans="1:6">
      <c r="A2902" s="1" t="s">
        <v>2</v>
      </c>
      <c r="B2902" s="1" t="s">
        <v>2837</v>
      </c>
      <c r="C2902" s="1" t="s">
        <v>2718</v>
      </c>
      <c r="D2902" s="15">
        <v>42300</v>
      </c>
      <c r="E2902" s="11">
        <v>1404.19</v>
      </c>
      <c r="F2902" s="2">
        <f t="shared" si="45"/>
        <v>3.3195981087470454E-2</v>
      </c>
    </row>
    <row r="2903" spans="1:6">
      <c r="A2903" s="1" t="s">
        <v>2</v>
      </c>
      <c r="B2903" s="1" t="s">
        <v>2838</v>
      </c>
      <c r="C2903" s="1" t="s">
        <v>2718</v>
      </c>
      <c r="D2903" s="15">
        <v>90480</v>
      </c>
      <c r="E2903" s="11">
        <v>22129.200000000001</v>
      </c>
      <c r="F2903" s="2">
        <f t="shared" si="45"/>
        <v>0.24457559681697613</v>
      </c>
    </row>
    <row r="2904" spans="1:6">
      <c r="A2904" s="1" t="s">
        <v>2</v>
      </c>
      <c r="B2904" s="1" t="s">
        <v>2839</v>
      </c>
      <c r="C2904" s="1" t="s">
        <v>2718</v>
      </c>
      <c r="D2904" s="15">
        <v>28290</v>
      </c>
      <c r="E2904" s="11">
        <v>0</v>
      </c>
      <c r="F2904" s="2">
        <f t="shared" si="45"/>
        <v>0</v>
      </c>
    </row>
    <row r="2905" spans="1:6">
      <c r="A2905" s="1" t="s">
        <v>2</v>
      </c>
      <c r="B2905" s="1" t="s">
        <v>2840</v>
      </c>
      <c r="C2905" s="1" t="s">
        <v>2718</v>
      </c>
      <c r="D2905" s="15">
        <v>36180</v>
      </c>
      <c r="E2905" s="11">
        <v>2277</v>
      </c>
      <c r="F2905" s="2">
        <f t="shared" si="45"/>
        <v>6.2935323383084579E-2</v>
      </c>
    </row>
    <row r="2906" spans="1:6">
      <c r="A2906" s="1" t="s">
        <v>2</v>
      </c>
      <c r="B2906" s="1" t="s">
        <v>2841</v>
      </c>
      <c r="C2906" s="1" t="s">
        <v>2718</v>
      </c>
      <c r="D2906" s="15">
        <v>74160</v>
      </c>
      <c r="E2906" s="11">
        <v>0</v>
      </c>
      <c r="F2906" s="2">
        <f t="shared" si="45"/>
        <v>0</v>
      </c>
    </row>
    <row r="2907" spans="1:6">
      <c r="A2907" s="1" t="s">
        <v>2</v>
      </c>
      <c r="B2907" s="1" t="s">
        <v>2842</v>
      </c>
      <c r="C2907" s="1" t="s">
        <v>2718</v>
      </c>
      <c r="D2907" s="15">
        <v>74220</v>
      </c>
      <c r="E2907" s="11">
        <v>18698.759999999998</v>
      </c>
      <c r="F2907" s="2">
        <f t="shared" si="45"/>
        <v>0.25193694421988683</v>
      </c>
    </row>
    <row r="2908" spans="1:6">
      <c r="A2908" s="1" t="s">
        <v>2</v>
      </c>
      <c r="B2908" s="1" t="s">
        <v>2843</v>
      </c>
      <c r="C2908" s="1" t="s">
        <v>2718</v>
      </c>
      <c r="D2908" s="15">
        <v>173580</v>
      </c>
      <c r="E2908" s="11">
        <v>27228.39</v>
      </c>
      <c r="F2908" s="2">
        <f t="shared" si="45"/>
        <v>0.15686363636363637</v>
      </c>
    </row>
    <row r="2909" spans="1:6">
      <c r="A2909" s="1" t="s">
        <v>2</v>
      </c>
      <c r="B2909" s="1" t="s">
        <v>2844</v>
      </c>
      <c r="C2909" s="1" t="s">
        <v>2718</v>
      </c>
      <c r="D2909" s="15">
        <v>1499700</v>
      </c>
      <c r="E2909" s="11">
        <v>0</v>
      </c>
      <c r="F2909" s="2">
        <f t="shared" si="45"/>
        <v>0</v>
      </c>
    </row>
    <row r="2910" spans="1:6">
      <c r="A2910" s="1" t="s">
        <v>2</v>
      </c>
      <c r="B2910" s="1" t="s">
        <v>2845</v>
      </c>
      <c r="C2910" s="1" t="s">
        <v>2718</v>
      </c>
      <c r="D2910" s="15">
        <v>89520</v>
      </c>
      <c r="E2910" s="11">
        <v>0</v>
      </c>
      <c r="F2910" s="2">
        <f t="shared" si="45"/>
        <v>0</v>
      </c>
    </row>
    <row r="2911" spans="1:6">
      <c r="A2911" s="1" t="s">
        <v>2</v>
      </c>
      <c r="B2911" s="1" t="s">
        <v>2846</v>
      </c>
      <c r="C2911" s="1" t="s">
        <v>2718</v>
      </c>
      <c r="D2911" s="15">
        <v>87900</v>
      </c>
      <c r="E2911" s="11">
        <v>0</v>
      </c>
      <c r="F2911" s="2">
        <f t="shared" si="45"/>
        <v>0</v>
      </c>
    </row>
    <row r="2912" spans="1:6">
      <c r="A2912" s="1" t="s">
        <v>2</v>
      </c>
      <c r="B2912" s="1" t="s">
        <v>2847</v>
      </c>
      <c r="C2912" s="1" t="s">
        <v>2718</v>
      </c>
      <c r="D2912" s="15">
        <v>59100</v>
      </c>
      <c r="E2912" s="11">
        <v>0</v>
      </c>
      <c r="F2912" s="2">
        <f t="shared" si="45"/>
        <v>0</v>
      </c>
    </row>
    <row r="2913" spans="1:6">
      <c r="A2913" s="1" t="s">
        <v>2</v>
      </c>
      <c r="B2913" s="1" t="s">
        <v>2848</v>
      </c>
      <c r="C2913" s="1" t="s">
        <v>2718</v>
      </c>
      <c r="D2913" s="15">
        <v>316740</v>
      </c>
      <c r="E2913" s="11">
        <v>0</v>
      </c>
      <c r="F2913" s="2">
        <f t="shared" si="45"/>
        <v>0</v>
      </c>
    </row>
    <row r="2914" spans="1:6">
      <c r="A2914" s="1" t="s">
        <v>2</v>
      </c>
      <c r="B2914" s="1" t="s">
        <v>2849</v>
      </c>
      <c r="C2914" s="1" t="s">
        <v>2718</v>
      </c>
      <c r="D2914" s="15">
        <v>39840</v>
      </c>
      <c r="E2914" s="11">
        <v>0</v>
      </c>
      <c r="F2914" s="2">
        <f t="shared" si="45"/>
        <v>0</v>
      </c>
    </row>
    <row r="2915" spans="1:6">
      <c r="A2915" s="1" t="s">
        <v>2</v>
      </c>
      <c r="B2915" s="1" t="s">
        <v>2850</v>
      </c>
      <c r="C2915" s="1" t="s">
        <v>2718</v>
      </c>
      <c r="D2915" s="15">
        <v>498180</v>
      </c>
      <c r="E2915" s="11">
        <v>0</v>
      </c>
      <c r="F2915" s="2">
        <f t="shared" si="45"/>
        <v>0</v>
      </c>
    </row>
    <row r="2916" spans="1:6">
      <c r="A2916" s="1" t="s">
        <v>2</v>
      </c>
      <c r="B2916" s="1" t="s">
        <v>2851</v>
      </c>
      <c r="C2916" s="1" t="s">
        <v>2718</v>
      </c>
      <c r="D2916" s="15">
        <v>37200</v>
      </c>
      <c r="E2916" s="11">
        <v>0</v>
      </c>
      <c r="F2916" s="2">
        <f t="shared" si="45"/>
        <v>0</v>
      </c>
    </row>
    <row r="2917" spans="1:6">
      <c r="A2917" s="1" t="s">
        <v>2</v>
      </c>
      <c r="B2917" s="1" t="s">
        <v>2852</v>
      </c>
      <c r="C2917" s="1" t="s">
        <v>2718</v>
      </c>
      <c r="D2917" s="15">
        <v>818280</v>
      </c>
      <c r="E2917" s="11">
        <v>0</v>
      </c>
      <c r="F2917" s="2">
        <f t="shared" si="45"/>
        <v>0</v>
      </c>
    </row>
    <row r="2918" spans="1:6">
      <c r="A2918" s="1" t="s">
        <v>2</v>
      </c>
      <c r="B2918" s="1" t="s">
        <v>2853</v>
      </c>
      <c r="C2918" s="1" t="s">
        <v>2718</v>
      </c>
      <c r="D2918" s="15">
        <v>215640</v>
      </c>
      <c r="E2918" s="11">
        <v>0</v>
      </c>
      <c r="F2918" s="2">
        <f t="shared" si="45"/>
        <v>0</v>
      </c>
    </row>
    <row r="2919" spans="1:6">
      <c r="A2919" s="1" t="s">
        <v>2</v>
      </c>
      <c r="B2919" s="1" t="s">
        <v>2854</v>
      </c>
      <c r="C2919" s="1" t="s">
        <v>2718</v>
      </c>
      <c r="D2919" s="15">
        <v>624720</v>
      </c>
      <c r="E2919" s="11">
        <v>0</v>
      </c>
      <c r="F2919" s="2">
        <f t="shared" si="45"/>
        <v>0</v>
      </c>
    </row>
    <row r="2920" spans="1:6">
      <c r="A2920" s="1" t="s">
        <v>2</v>
      </c>
      <c r="B2920" s="1" t="s">
        <v>2855</v>
      </c>
      <c r="C2920" s="1" t="s">
        <v>2718</v>
      </c>
      <c r="D2920" s="15">
        <v>259080</v>
      </c>
      <c r="E2920" s="11">
        <v>0</v>
      </c>
      <c r="F2920" s="2">
        <f t="shared" si="45"/>
        <v>0</v>
      </c>
    </row>
    <row r="2921" spans="1:6">
      <c r="A2921" s="1" t="s">
        <v>2</v>
      </c>
      <c r="B2921" s="1" t="s">
        <v>2856</v>
      </c>
      <c r="C2921" s="1" t="s">
        <v>2718</v>
      </c>
      <c r="D2921" s="15">
        <v>40500</v>
      </c>
      <c r="E2921" s="11">
        <v>0</v>
      </c>
      <c r="F2921" s="2">
        <f t="shared" si="45"/>
        <v>0</v>
      </c>
    </row>
    <row r="2922" spans="1:6">
      <c r="A2922" s="1" t="s">
        <v>2</v>
      </c>
      <c r="B2922" s="1" t="s">
        <v>2857</v>
      </c>
      <c r="C2922" s="1" t="s">
        <v>2718</v>
      </c>
      <c r="D2922" s="15">
        <v>43920</v>
      </c>
      <c r="E2922" s="11">
        <v>0</v>
      </c>
      <c r="F2922" s="2">
        <f t="shared" si="45"/>
        <v>0</v>
      </c>
    </row>
    <row r="2923" spans="1:6">
      <c r="A2923" s="1" t="s">
        <v>2</v>
      </c>
      <c r="B2923" s="1" t="s">
        <v>2858</v>
      </c>
      <c r="C2923" s="1" t="s">
        <v>2718</v>
      </c>
      <c r="D2923" s="15">
        <v>126360</v>
      </c>
      <c r="E2923" s="11">
        <v>0</v>
      </c>
      <c r="F2923" s="2">
        <f t="shared" si="45"/>
        <v>0</v>
      </c>
    </row>
    <row r="2924" spans="1:6">
      <c r="A2924" s="1" t="s">
        <v>2</v>
      </c>
      <c r="B2924" s="1" t="s">
        <v>2859</v>
      </c>
      <c r="C2924" s="1" t="s">
        <v>2718</v>
      </c>
      <c r="D2924" s="15">
        <v>115080</v>
      </c>
      <c r="E2924" s="11">
        <v>2096.5</v>
      </c>
      <c r="F2924" s="2">
        <f t="shared" si="45"/>
        <v>1.8217761557177616E-2</v>
      </c>
    </row>
    <row r="2925" spans="1:6">
      <c r="A2925" s="1" t="s">
        <v>2</v>
      </c>
      <c r="B2925" s="1" t="s">
        <v>2860</v>
      </c>
      <c r="C2925" s="1" t="s">
        <v>2718</v>
      </c>
      <c r="D2925" s="15">
        <v>189240</v>
      </c>
      <c r="E2925" s="11">
        <v>0</v>
      </c>
      <c r="F2925" s="2">
        <f t="shared" si="45"/>
        <v>0</v>
      </c>
    </row>
    <row r="2926" spans="1:6">
      <c r="A2926" s="1" t="s">
        <v>2</v>
      </c>
      <c r="B2926" s="1" t="s">
        <v>2861</v>
      </c>
      <c r="C2926" s="1" t="s">
        <v>2718</v>
      </c>
      <c r="D2926" s="15">
        <v>90840</v>
      </c>
      <c r="E2926" s="11">
        <v>0</v>
      </c>
      <c r="F2926" s="2">
        <f t="shared" si="45"/>
        <v>0</v>
      </c>
    </row>
    <row r="2927" spans="1:6">
      <c r="A2927" s="1" t="s">
        <v>2</v>
      </c>
      <c r="B2927" s="1" t="s">
        <v>2862</v>
      </c>
      <c r="C2927" s="1" t="s">
        <v>2718</v>
      </c>
      <c r="D2927" s="15">
        <v>82680</v>
      </c>
      <c r="E2927" s="11">
        <v>16468.41</v>
      </c>
      <c r="F2927" s="2">
        <f t="shared" si="45"/>
        <v>0.19918251088534109</v>
      </c>
    </row>
    <row r="2928" spans="1:6">
      <c r="A2928" s="1" t="s">
        <v>2</v>
      </c>
      <c r="B2928" s="1" t="s">
        <v>2863</v>
      </c>
      <c r="C2928" s="1" t="s">
        <v>2718</v>
      </c>
      <c r="D2928" s="15">
        <v>58980</v>
      </c>
      <c r="E2928" s="11">
        <v>0</v>
      </c>
      <c r="F2928" s="2">
        <f t="shared" si="45"/>
        <v>0</v>
      </c>
    </row>
    <row r="2929" spans="1:6">
      <c r="A2929" s="1" t="s">
        <v>2</v>
      </c>
      <c r="B2929" s="1" t="s">
        <v>2864</v>
      </c>
      <c r="C2929" s="1" t="s">
        <v>2718</v>
      </c>
      <c r="D2929" s="15">
        <v>57960</v>
      </c>
      <c r="E2929" s="11">
        <v>3469</v>
      </c>
      <c r="F2929" s="2">
        <f t="shared" si="45"/>
        <v>5.9851621808143546E-2</v>
      </c>
    </row>
    <row r="2930" spans="1:6">
      <c r="A2930" s="1" t="s">
        <v>2</v>
      </c>
      <c r="B2930" s="1" t="s">
        <v>2865</v>
      </c>
      <c r="C2930" s="1" t="s">
        <v>2718</v>
      </c>
      <c r="D2930" s="15">
        <v>53340</v>
      </c>
      <c r="E2930" s="11">
        <v>0</v>
      </c>
      <c r="F2930" s="2">
        <f t="shared" si="45"/>
        <v>0</v>
      </c>
    </row>
    <row r="2931" spans="1:6">
      <c r="A2931" s="1" t="s">
        <v>2</v>
      </c>
      <c r="B2931" s="1" t="s">
        <v>2679</v>
      </c>
      <c r="C2931" s="1" t="s">
        <v>2718</v>
      </c>
      <c r="D2931" s="15">
        <v>95100</v>
      </c>
      <c r="E2931" s="11">
        <v>0</v>
      </c>
      <c r="F2931" s="2">
        <f t="shared" si="45"/>
        <v>0</v>
      </c>
    </row>
    <row r="2932" spans="1:6">
      <c r="A2932" s="1" t="s">
        <v>2</v>
      </c>
      <c r="B2932" s="1" t="s">
        <v>2866</v>
      </c>
      <c r="C2932" s="1" t="s">
        <v>2718</v>
      </c>
      <c r="D2932" s="15">
        <v>61128</v>
      </c>
      <c r="E2932" s="11">
        <v>0</v>
      </c>
      <c r="F2932" s="2">
        <f t="shared" si="45"/>
        <v>0</v>
      </c>
    </row>
    <row r="2933" spans="1:6">
      <c r="A2933" s="1" t="s">
        <v>2</v>
      </c>
      <c r="B2933" s="1" t="s">
        <v>2867</v>
      </c>
      <c r="C2933" s="1" t="s">
        <v>2718</v>
      </c>
      <c r="D2933" s="15">
        <v>75780</v>
      </c>
      <c r="E2933" s="11">
        <v>27795.95</v>
      </c>
      <c r="F2933" s="2">
        <f t="shared" si="45"/>
        <v>0.36679796780153073</v>
      </c>
    </row>
    <row r="2934" spans="1:6">
      <c r="A2934" s="1" t="s">
        <v>2</v>
      </c>
      <c r="B2934" s="1" t="s">
        <v>2868</v>
      </c>
      <c r="C2934" s="1" t="s">
        <v>2718</v>
      </c>
      <c r="D2934" s="15">
        <v>59880</v>
      </c>
      <c r="E2934" s="11">
        <v>10762.4</v>
      </c>
      <c r="F2934" s="2">
        <f t="shared" si="45"/>
        <v>0.17973279893119573</v>
      </c>
    </row>
    <row r="2935" spans="1:6">
      <c r="A2935" s="1" t="s">
        <v>2</v>
      </c>
      <c r="B2935" s="1" t="s">
        <v>2869</v>
      </c>
      <c r="C2935" s="1" t="s">
        <v>2718</v>
      </c>
      <c r="D2935" s="15">
        <v>47424</v>
      </c>
      <c r="E2935" s="11">
        <v>0</v>
      </c>
      <c r="F2935" s="2">
        <f t="shared" si="45"/>
        <v>0</v>
      </c>
    </row>
    <row r="2936" spans="1:6">
      <c r="A2936" s="1" t="s">
        <v>2</v>
      </c>
      <c r="B2936" s="1" t="s">
        <v>2870</v>
      </c>
      <c r="C2936" s="1" t="s">
        <v>2718</v>
      </c>
      <c r="D2936" s="15">
        <v>33960</v>
      </c>
      <c r="E2936" s="11">
        <v>0</v>
      </c>
      <c r="F2936" s="2">
        <f t="shared" si="45"/>
        <v>0</v>
      </c>
    </row>
    <row r="2937" spans="1:6">
      <c r="A2937" s="1" t="s">
        <v>2</v>
      </c>
      <c r="B2937" s="1" t="s">
        <v>2871</v>
      </c>
      <c r="C2937" s="1" t="s">
        <v>2718</v>
      </c>
      <c r="D2937" s="15">
        <v>36180</v>
      </c>
      <c r="E2937" s="11">
        <v>0</v>
      </c>
      <c r="F2937" s="2">
        <f t="shared" si="45"/>
        <v>0</v>
      </c>
    </row>
    <row r="2938" spans="1:6">
      <c r="A2938" s="1" t="s">
        <v>2</v>
      </c>
      <c r="B2938" s="1" t="s">
        <v>2872</v>
      </c>
      <c r="C2938" s="1" t="s">
        <v>2718</v>
      </c>
      <c r="D2938" s="15">
        <v>76500</v>
      </c>
      <c r="E2938" s="11">
        <v>15382</v>
      </c>
      <c r="F2938" s="2">
        <f t="shared" si="45"/>
        <v>0.20107189542483661</v>
      </c>
    </row>
    <row r="2939" spans="1:6">
      <c r="A2939" s="1" t="s">
        <v>2</v>
      </c>
      <c r="B2939" s="1" t="s">
        <v>2873</v>
      </c>
      <c r="C2939" s="1" t="s">
        <v>2718</v>
      </c>
      <c r="D2939" s="15">
        <v>46320</v>
      </c>
      <c r="E2939" s="11">
        <v>0</v>
      </c>
      <c r="F2939" s="2">
        <f t="shared" si="45"/>
        <v>0</v>
      </c>
    </row>
    <row r="2940" spans="1:6">
      <c r="A2940" s="1" t="s">
        <v>2</v>
      </c>
      <c r="B2940" s="1" t="s">
        <v>2874</v>
      </c>
      <c r="C2940" s="1" t="s">
        <v>2718</v>
      </c>
      <c r="D2940" s="15">
        <v>90540</v>
      </c>
      <c r="E2940" s="11">
        <v>9310.36</v>
      </c>
      <c r="F2940" s="2">
        <f t="shared" si="45"/>
        <v>0.10283145571018334</v>
      </c>
    </row>
    <row r="2941" spans="1:6">
      <c r="A2941" s="1" t="s">
        <v>2</v>
      </c>
      <c r="B2941" s="1" t="s">
        <v>2875</v>
      </c>
      <c r="C2941" s="1" t="s">
        <v>2718</v>
      </c>
      <c r="D2941" s="15">
        <v>107940</v>
      </c>
      <c r="E2941" s="11">
        <v>7029.44</v>
      </c>
      <c r="F2941" s="2">
        <f t="shared" si="45"/>
        <v>6.5123587178061881E-2</v>
      </c>
    </row>
    <row r="2942" spans="1:6">
      <c r="A2942" s="1" t="s">
        <v>2</v>
      </c>
      <c r="B2942" s="1" t="s">
        <v>2876</v>
      </c>
      <c r="C2942" s="1" t="s">
        <v>2718</v>
      </c>
      <c r="D2942" s="15">
        <v>48060</v>
      </c>
      <c r="E2942" s="11">
        <v>0</v>
      </c>
      <c r="F2942" s="2">
        <f t="shared" si="45"/>
        <v>0</v>
      </c>
    </row>
    <row r="2943" spans="1:6">
      <c r="A2943" s="1" t="s">
        <v>2</v>
      </c>
      <c r="B2943" s="1" t="s">
        <v>2877</v>
      </c>
      <c r="C2943" s="1" t="s">
        <v>2718</v>
      </c>
      <c r="D2943" s="15">
        <v>58440</v>
      </c>
      <c r="E2943" s="11">
        <v>3402.5</v>
      </c>
      <c r="F2943" s="2">
        <f t="shared" si="45"/>
        <v>5.8222108145106088E-2</v>
      </c>
    </row>
    <row r="2944" spans="1:6">
      <c r="A2944" s="1" t="s">
        <v>2</v>
      </c>
      <c r="B2944" s="1" t="s">
        <v>2878</v>
      </c>
      <c r="C2944" s="1" t="s">
        <v>2718</v>
      </c>
      <c r="D2944" s="15">
        <v>69180</v>
      </c>
      <c r="E2944" s="11">
        <v>12743.9</v>
      </c>
      <c r="F2944" s="2">
        <f t="shared" si="45"/>
        <v>0.18421364556230124</v>
      </c>
    </row>
    <row r="2945" spans="1:6">
      <c r="A2945" s="1" t="s">
        <v>2</v>
      </c>
      <c r="B2945" s="1" t="s">
        <v>2879</v>
      </c>
      <c r="C2945" s="1" t="s">
        <v>2718</v>
      </c>
      <c r="D2945" s="15">
        <v>112620</v>
      </c>
      <c r="E2945" s="11">
        <v>20672.849999999999</v>
      </c>
      <c r="F2945" s="2">
        <f t="shared" si="45"/>
        <v>0.18356286627597229</v>
      </c>
    </row>
    <row r="2946" spans="1:6">
      <c r="A2946" s="1" t="s">
        <v>2</v>
      </c>
      <c r="B2946" s="1" t="s">
        <v>2880</v>
      </c>
      <c r="C2946" s="1" t="s">
        <v>2718</v>
      </c>
      <c r="D2946" s="15">
        <v>67800</v>
      </c>
      <c r="E2946" s="11">
        <v>0</v>
      </c>
      <c r="F2946" s="2">
        <f t="shared" si="45"/>
        <v>0</v>
      </c>
    </row>
    <row r="2947" spans="1:6">
      <c r="A2947" s="1" t="s">
        <v>2</v>
      </c>
      <c r="B2947" s="1" t="s">
        <v>2881</v>
      </c>
      <c r="C2947" s="1" t="s">
        <v>2718</v>
      </c>
      <c r="D2947" s="15">
        <v>73740</v>
      </c>
      <c r="E2947" s="11">
        <v>0</v>
      </c>
      <c r="F2947" s="2">
        <f t="shared" si="45"/>
        <v>0</v>
      </c>
    </row>
    <row r="2948" spans="1:6">
      <c r="A2948" s="1" t="s">
        <v>2</v>
      </c>
      <c r="B2948" s="1" t="s">
        <v>2882</v>
      </c>
      <c r="C2948" s="1" t="s">
        <v>2718</v>
      </c>
      <c r="D2948" s="15">
        <v>145800</v>
      </c>
      <c r="E2948" s="11">
        <v>30497.26</v>
      </c>
      <c r="F2948" s="2">
        <f t="shared" si="45"/>
        <v>0.20917187928669409</v>
      </c>
    </row>
    <row r="2949" spans="1:6">
      <c r="A2949" s="1" t="s">
        <v>2</v>
      </c>
      <c r="B2949" s="1" t="s">
        <v>2883</v>
      </c>
      <c r="C2949" s="1" t="s">
        <v>2718</v>
      </c>
      <c r="D2949" s="15">
        <v>195300</v>
      </c>
      <c r="E2949" s="11">
        <v>0</v>
      </c>
      <c r="F2949" s="2">
        <f t="shared" si="45"/>
        <v>0</v>
      </c>
    </row>
    <row r="2950" spans="1:6">
      <c r="A2950" s="1" t="s">
        <v>2</v>
      </c>
      <c r="B2950" s="1" t="s">
        <v>1924</v>
      </c>
      <c r="C2950" s="1" t="s">
        <v>2718</v>
      </c>
      <c r="D2950" s="15">
        <v>82836</v>
      </c>
      <c r="E2950" s="11">
        <v>0</v>
      </c>
      <c r="F2950" s="2">
        <f t="shared" si="45"/>
        <v>0</v>
      </c>
    </row>
    <row r="2951" spans="1:6">
      <c r="A2951" s="1" t="s">
        <v>2</v>
      </c>
      <c r="B2951" s="1" t="s">
        <v>2884</v>
      </c>
      <c r="C2951" s="1" t="s">
        <v>2718</v>
      </c>
      <c r="D2951" s="15">
        <v>59700</v>
      </c>
      <c r="E2951" s="11">
        <v>0</v>
      </c>
      <c r="F2951" s="2">
        <f t="shared" si="45"/>
        <v>0</v>
      </c>
    </row>
    <row r="2952" spans="1:6">
      <c r="A2952" s="1" t="s">
        <v>2</v>
      </c>
      <c r="B2952" s="1" t="s">
        <v>2885</v>
      </c>
      <c r="C2952" s="1" t="s">
        <v>2718</v>
      </c>
      <c r="D2952" s="15">
        <v>81900</v>
      </c>
      <c r="E2952" s="11">
        <v>0</v>
      </c>
      <c r="F2952" s="2">
        <f t="shared" si="45"/>
        <v>0</v>
      </c>
    </row>
    <row r="2953" spans="1:6">
      <c r="A2953" s="1" t="s">
        <v>2</v>
      </c>
      <c r="B2953" s="1" t="s">
        <v>2886</v>
      </c>
      <c r="C2953" s="1" t="s">
        <v>2718</v>
      </c>
      <c r="D2953" s="15">
        <v>75960</v>
      </c>
      <c r="E2953" s="11">
        <v>13929.8</v>
      </c>
      <c r="F2953" s="2">
        <f t="shared" si="45"/>
        <v>0.1833833596629805</v>
      </c>
    </row>
    <row r="2954" spans="1:6">
      <c r="A2954" s="1" t="s">
        <v>2</v>
      </c>
      <c r="B2954" s="1" t="s">
        <v>2887</v>
      </c>
      <c r="C2954" s="1" t="s">
        <v>2718</v>
      </c>
      <c r="D2954" s="15">
        <v>35520</v>
      </c>
      <c r="E2954" s="11">
        <v>0</v>
      </c>
      <c r="F2954" s="2">
        <f t="shared" si="45"/>
        <v>0</v>
      </c>
    </row>
    <row r="2955" spans="1:6">
      <c r="A2955" s="1" t="s">
        <v>2</v>
      </c>
      <c r="B2955" s="1" t="s">
        <v>2888</v>
      </c>
      <c r="C2955" s="1" t="s">
        <v>2718</v>
      </c>
      <c r="D2955" s="15">
        <v>35700</v>
      </c>
      <c r="E2955" s="11">
        <v>0</v>
      </c>
      <c r="F2955" s="2">
        <f t="shared" ref="F2955:F3018" si="46">E2955/D2955</f>
        <v>0</v>
      </c>
    </row>
    <row r="2956" spans="1:6">
      <c r="A2956" s="1" t="s">
        <v>2</v>
      </c>
      <c r="B2956" s="1" t="s">
        <v>2889</v>
      </c>
      <c r="C2956" s="1" t="s">
        <v>2718</v>
      </c>
      <c r="D2956" s="15">
        <v>46620</v>
      </c>
      <c r="E2956" s="11">
        <v>0</v>
      </c>
      <c r="F2956" s="2">
        <f t="shared" si="46"/>
        <v>0</v>
      </c>
    </row>
    <row r="2957" spans="1:6">
      <c r="A2957" s="1" t="s">
        <v>2</v>
      </c>
      <c r="B2957" s="1" t="s">
        <v>2890</v>
      </c>
      <c r="C2957" s="1" t="s">
        <v>2718</v>
      </c>
      <c r="D2957" s="15">
        <v>288720</v>
      </c>
      <c r="E2957" s="11">
        <v>0</v>
      </c>
      <c r="F2957" s="2">
        <f t="shared" si="46"/>
        <v>0</v>
      </c>
    </row>
    <row r="2958" spans="1:6">
      <c r="A2958" s="1" t="s">
        <v>2</v>
      </c>
      <c r="B2958" s="1" t="s">
        <v>2891</v>
      </c>
      <c r="C2958" s="1" t="s">
        <v>2718</v>
      </c>
      <c r="D2958" s="15">
        <v>181860</v>
      </c>
      <c r="E2958" s="11">
        <v>0</v>
      </c>
      <c r="F2958" s="2">
        <f t="shared" si="46"/>
        <v>0</v>
      </c>
    </row>
    <row r="2959" spans="1:6">
      <c r="A2959" s="1" t="s">
        <v>2</v>
      </c>
      <c r="B2959" s="1" t="s">
        <v>2892</v>
      </c>
      <c r="C2959" s="1" t="s">
        <v>2718</v>
      </c>
      <c r="D2959" s="15">
        <v>79620</v>
      </c>
      <c r="E2959" s="11">
        <v>0</v>
      </c>
      <c r="F2959" s="2">
        <f t="shared" si="46"/>
        <v>0</v>
      </c>
    </row>
    <row r="2960" spans="1:6">
      <c r="A2960" s="1" t="s">
        <v>2</v>
      </c>
      <c r="B2960" s="1" t="s">
        <v>2893</v>
      </c>
      <c r="C2960" s="1" t="s">
        <v>2718</v>
      </c>
      <c r="D2960" s="15">
        <v>25320</v>
      </c>
      <c r="E2960" s="11">
        <v>700</v>
      </c>
      <c r="F2960" s="2">
        <f t="shared" si="46"/>
        <v>2.7646129541864139E-2</v>
      </c>
    </row>
    <row r="2961" spans="1:6">
      <c r="A2961" s="1" t="s">
        <v>2</v>
      </c>
      <c r="B2961" s="1" t="s">
        <v>2894</v>
      </c>
      <c r="C2961" s="1" t="s">
        <v>2718</v>
      </c>
      <c r="D2961" s="15">
        <v>204600</v>
      </c>
      <c r="E2961" s="11">
        <v>135839.22</v>
      </c>
      <c r="F2961" s="2">
        <f t="shared" si="46"/>
        <v>0.66392580645161292</v>
      </c>
    </row>
    <row r="2962" spans="1:6">
      <c r="A2962" s="1" t="s">
        <v>2</v>
      </c>
      <c r="B2962" s="1" t="s">
        <v>2895</v>
      </c>
      <c r="C2962" s="1" t="s">
        <v>2718</v>
      </c>
      <c r="D2962" s="15">
        <v>132420</v>
      </c>
      <c r="E2962" s="11">
        <v>33714.14</v>
      </c>
      <c r="F2962" s="2">
        <f t="shared" si="46"/>
        <v>0.25460006041383476</v>
      </c>
    </row>
    <row r="2963" spans="1:6">
      <c r="A2963" s="1" t="s">
        <v>2</v>
      </c>
      <c r="B2963" s="1" t="s">
        <v>2896</v>
      </c>
      <c r="C2963" s="1" t="s">
        <v>2718</v>
      </c>
      <c r="D2963" s="15">
        <v>68340</v>
      </c>
      <c r="E2963" s="11">
        <v>0</v>
      </c>
      <c r="F2963" s="2">
        <f t="shared" si="46"/>
        <v>0</v>
      </c>
    </row>
    <row r="2964" spans="1:6">
      <c r="A2964" s="1" t="s">
        <v>2</v>
      </c>
      <c r="B2964" s="1" t="s">
        <v>2897</v>
      </c>
      <c r="C2964" s="1" t="s">
        <v>2718</v>
      </c>
      <c r="D2964" s="15">
        <v>65718</v>
      </c>
      <c r="E2964" s="11">
        <v>0</v>
      </c>
      <c r="F2964" s="2">
        <f t="shared" si="46"/>
        <v>0</v>
      </c>
    </row>
    <row r="2965" spans="1:6">
      <c r="A2965" s="1" t="s">
        <v>2</v>
      </c>
      <c r="B2965" s="1" t="s">
        <v>2898</v>
      </c>
      <c r="C2965" s="1" t="s">
        <v>2718</v>
      </c>
      <c r="D2965" s="15">
        <v>50580</v>
      </c>
      <c r="E2965" s="11">
        <v>0</v>
      </c>
      <c r="F2965" s="2">
        <f t="shared" si="46"/>
        <v>0</v>
      </c>
    </row>
    <row r="2966" spans="1:6">
      <c r="A2966" s="1" t="s">
        <v>2</v>
      </c>
      <c r="B2966" s="1" t="s">
        <v>2899</v>
      </c>
      <c r="C2966" s="1" t="s">
        <v>2718</v>
      </c>
      <c r="D2966" s="15">
        <v>41100</v>
      </c>
      <c r="E2966" s="11">
        <v>3778.65</v>
      </c>
      <c r="F2966" s="2">
        <f t="shared" si="46"/>
        <v>9.193795620437957E-2</v>
      </c>
    </row>
    <row r="2967" spans="1:6">
      <c r="A2967" s="1" t="s">
        <v>2</v>
      </c>
      <c r="B2967" s="1" t="s">
        <v>2900</v>
      </c>
      <c r="C2967" s="1" t="s">
        <v>2718</v>
      </c>
      <c r="D2967" s="15">
        <v>6786900</v>
      </c>
      <c r="E2967" s="11">
        <v>1330104.78</v>
      </c>
      <c r="F2967" s="2">
        <f t="shared" si="46"/>
        <v>0.19598119612783452</v>
      </c>
    </row>
    <row r="2968" spans="1:6">
      <c r="A2968" s="1" t="s">
        <v>2</v>
      </c>
      <c r="B2968" s="1" t="s">
        <v>2901</v>
      </c>
      <c r="C2968" s="1" t="s">
        <v>2718</v>
      </c>
      <c r="D2968" s="15">
        <v>614700</v>
      </c>
      <c r="E2968" s="11">
        <v>0</v>
      </c>
      <c r="F2968" s="2">
        <f t="shared" si="46"/>
        <v>0</v>
      </c>
    </row>
    <row r="2969" spans="1:6">
      <c r="A2969" s="1" t="s">
        <v>2</v>
      </c>
      <c r="B2969" s="1" t="s">
        <v>2902</v>
      </c>
      <c r="C2969" s="1" t="s">
        <v>2718</v>
      </c>
      <c r="D2969" s="15">
        <v>243540</v>
      </c>
      <c r="E2969" s="11">
        <v>51209</v>
      </c>
      <c r="F2969" s="2">
        <f t="shared" si="46"/>
        <v>0.21026936026936027</v>
      </c>
    </row>
    <row r="2970" spans="1:6">
      <c r="A2970" s="1" t="s">
        <v>2</v>
      </c>
      <c r="B2970" s="1" t="s">
        <v>2903</v>
      </c>
      <c r="C2970" s="1" t="s">
        <v>2718</v>
      </c>
      <c r="D2970" s="15">
        <v>90060</v>
      </c>
      <c r="E2970" s="11">
        <v>0</v>
      </c>
      <c r="F2970" s="2">
        <f t="shared" si="46"/>
        <v>0</v>
      </c>
    </row>
    <row r="2971" spans="1:6">
      <c r="A2971" s="1" t="s">
        <v>2</v>
      </c>
      <c r="B2971" s="1" t="s">
        <v>2238</v>
      </c>
      <c r="C2971" s="1" t="s">
        <v>2718</v>
      </c>
      <c r="D2971" s="15">
        <v>60240</v>
      </c>
      <c r="E2971" s="11">
        <v>13912</v>
      </c>
      <c r="F2971" s="2">
        <f t="shared" si="46"/>
        <v>0.23094289508632138</v>
      </c>
    </row>
    <row r="2972" spans="1:6">
      <c r="A2972" s="1" t="s">
        <v>2</v>
      </c>
      <c r="B2972" s="1" t="s">
        <v>2904</v>
      </c>
      <c r="C2972" s="1" t="s">
        <v>2718</v>
      </c>
      <c r="D2972" s="15">
        <v>69060</v>
      </c>
      <c r="E2972" s="11">
        <v>0</v>
      </c>
      <c r="F2972" s="2">
        <f t="shared" si="46"/>
        <v>0</v>
      </c>
    </row>
    <row r="2973" spans="1:6">
      <c r="A2973" s="1" t="s">
        <v>2</v>
      </c>
      <c r="B2973" s="1" t="s">
        <v>2905</v>
      </c>
      <c r="C2973" s="1" t="s">
        <v>2718</v>
      </c>
      <c r="D2973" s="15">
        <v>42840</v>
      </c>
      <c r="E2973" s="11">
        <v>0</v>
      </c>
      <c r="F2973" s="2">
        <f t="shared" si="46"/>
        <v>0</v>
      </c>
    </row>
    <row r="2974" spans="1:6">
      <c r="A2974" s="1" t="s">
        <v>2</v>
      </c>
      <c r="B2974" s="1" t="s">
        <v>2906</v>
      </c>
      <c r="C2974" s="1" t="s">
        <v>2718</v>
      </c>
      <c r="D2974" s="15">
        <v>74100</v>
      </c>
      <c r="E2974" s="11">
        <v>0</v>
      </c>
      <c r="F2974" s="2">
        <f t="shared" si="46"/>
        <v>0</v>
      </c>
    </row>
    <row r="2975" spans="1:6">
      <c r="A2975" s="1" t="s">
        <v>2</v>
      </c>
      <c r="B2975" s="1" t="s">
        <v>2907</v>
      </c>
      <c r="C2975" s="1" t="s">
        <v>2718</v>
      </c>
      <c r="D2975" s="15">
        <v>414360</v>
      </c>
      <c r="E2975" s="11">
        <v>0</v>
      </c>
      <c r="F2975" s="2">
        <f t="shared" si="46"/>
        <v>0</v>
      </c>
    </row>
    <row r="2976" spans="1:6">
      <c r="A2976" s="1" t="s">
        <v>2</v>
      </c>
      <c r="B2976" s="1" t="s">
        <v>2908</v>
      </c>
      <c r="C2976" s="1" t="s">
        <v>2718</v>
      </c>
      <c r="D2976" s="15">
        <v>21294600</v>
      </c>
      <c r="E2976" s="11">
        <v>332831.39</v>
      </c>
      <c r="F2976" s="2">
        <f t="shared" si="46"/>
        <v>1.5629849351478778E-2</v>
      </c>
    </row>
    <row r="2977" spans="1:6">
      <c r="A2977" s="1" t="s">
        <v>2</v>
      </c>
      <c r="B2977" s="1" t="s">
        <v>2909</v>
      </c>
      <c r="C2977" s="1" t="s">
        <v>2910</v>
      </c>
      <c r="D2977" s="15">
        <v>47040</v>
      </c>
      <c r="E2977" s="11">
        <v>16880.27</v>
      </c>
      <c r="F2977" s="2">
        <f t="shared" si="46"/>
        <v>0.35884927721088439</v>
      </c>
    </row>
    <row r="2978" spans="1:6">
      <c r="A2978" s="1" t="s">
        <v>2</v>
      </c>
      <c r="B2978" s="1" t="s">
        <v>2911</v>
      </c>
      <c r="C2978" s="1" t="s">
        <v>2910</v>
      </c>
      <c r="D2978" s="15">
        <v>40176</v>
      </c>
      <c r="E2978" s="11">
        <v>2588.04</v>
      </c>
      <c r="F2978" s="2">
        <f t="shared" si="46"/>
        <v>6.4417562724014332E-2</v>
      </c>
    </row>
    <row r="2979" spans="1:6">
      <c r="A2979" s="1" t="s">
        <v>2</v>
      </c>
      <c r="B2979" s="1" t="s">
        <v>2912</v>
      </c>
      <c r="C2979" s="1" t="s">
        <v>2910</v>
      </c>
      <c r="D2979" s="15">
        <v>62400</v>
      </c>
      <c r="E2979" s="11">
        <v>19473.919999999998</v>
      </c>
      <c r="F2979" s="2">
        <f t="shared" si="46"/>
        <v>0.31208205128205124</v>
      </c>
    </row>
    <row r="2980" spans="1:6">
      <c r="A2980" s="1" t="s">
        <v>2</v>
      </c>
      <c r="B2980" s="1" t="s">
        <v>2913</v>
      </c>
      <c r="C2980" s="1" t="s">
        <v>2910</v>
      </c>
      <c r="D2980" s="15">
        <v>605232</v>
      </c>
      <c r="E2980" s="11">
        <v>33523.85</v>
      </c>
      <c r="F2980" s="2">
        <f t="shared" si="46"/>
        <v>5.5390081819864115E-2</v>
      </c>
    </row>
    <row r="2981" spans="1:6">
      <c r="A2981" s="1" t="s">
        <v>2</v>
      </c>
      <c r="B2981" s="1" t="s">
        <v>2914</v>
      </c>
      <c r="C2981" s="1" t="s">
        <v>2910</v>
      </c>
      <c r="D2981" s="15">
        <v>37500</v>
      </c>
      <c r="E2981" s="11">
        <v>14716.5</v>
      </c>
      <c r="F2981" s="2">
        <f t="shared" si="46"/>
        <v>0.39244000000000001</v>
      </c>
    </row>
    <row r="2982" spans="1:6">
      <c r="A2982" s="1" t="s">
        <v>2</v>
      </c>
      <c r="B2982" s="1" t="s">
        <v>2915</v>
      </c>
      <c r="C2982" s="1" t="s">
        <v>2910</v>
      </c>
      <c r="D2982" s="15">
        <v>29220</v>
      </c>
      <c r="E2982" s="11">
        <v>2185</v>
      </c>
      <c r="F2982" s="2">
        <f t="shared" si="46"/>
        <v>7.4777549623545519E-2</v>
      </c>
    </row>
    <row r="2983" spans="1:6">
      <c r="A2983" s="1" t="s">
        <v>2</v>
      </c>
      <c r="B2983" s="1" t="s">
        <v>2916</v>
      </c>
      <c r="C2983" s="1" t="s">
        <v>2910</v>
      </c>
      <c r="D2983" s="15">
        <v>110700</v>
      </c>
      <c r="E2983" s="11">
        <v>34416</v>
      </c>
      <c r="F2983" s="2">
        <f t="shared" si="46"/>
        <v>0.31089430894308945</v>
      </c>
    </row>
    <row r="2984" spans="1:6">
      <c r="A2984" s="1" t="s">
        <v>2</v>
      </c>
      <c r="B2984" s="1" t="s">
        <v>2917</v>
      </c>
      <c r="C2984" s="1" t="s">
        <v>2910</v>
      </c>
      <c r="D2984" s="15">
        <v>76200</v>
      </c>
      <c r="E2984" s="11">
        <v>24341.919999999998</v>
      </c>
      <c r="F2984" s="2">
        <f t="shared" si="46"/>
        <v>0.31944776902887134</v>
      </c>
    </row>
    <row r="2985" spans="1:6">
      <c r="A2985" s="1" t="s">
        <v>2</v>
      </c>
      <c r="B2985" s="1" t="s">
        <v>2918</v>
      </c>
      <c r="C2985" s="1" t="s">
        <v>2910</v>
      </c>
      <c r="D2985" s="15">
        <v>174780</v>
      </c>
      <c r="E2985" s="11">
        <v>28100.44</v>
      </c>
      <c r="F2985" s="2">
        <f t="shared" si="46"/>
        <v>0.16077606133424877</v>
      </c>
    </row>
    <row r="2986" spans="1:6">
      <c r="A2986" s="1" t="s">
        <v>2</v>
      </c>
      <c r="B2986" s="1" t="s">
        <v>2919</v>
      </c>
      <c r="C2986" s="1" t="s">
        <v>2910</v>
      </c>
      <c r="D2986" s="15">
        <v>59280</v>
      </c>
      <c r="E2986" s="11">
        <v>0</v>
      </c>
      <c r="F2986" s="2">
        <f t="shared" si="46"/>
        <v>0</v>
      </c>
    </row>
    <row r="2987" spans="1:6">
      <c r="A2987" s="1" t="s">
        <v>2</v>
      </c>
      <c r="B2987" s="1" t="s">
        <v>2920</v>
      </c>
      <c r="C2987" s="1" t="s">
        <v>2910</v>
      </c>
      <c r="D2987" s="15">
        <v>45360</v>
      </c>
      <c r="E2987" s="11">
        <v>15293.17</v>
      </c>
      <c r="F2987" s="2">
        <f t="shared" si="46"/>
        <v>0.33715101410934745</v>
      </c>
    </row>
    <row r="2988" spans="1:6">
      <c r="A2988" s="1" t="s">
        <v>2</v>
      </c>
      <c r="B2988" s="1" t="s">
        <v>2921</v>
      </c>
      <c r="C2988" s="1" t="s">
        <v>2910</v>
      </c>
      <c r="D2988" s="15">
        <v>132180</v>
      </c>
      <c r="E2988" s="11">
        <v>0</v>
      </c>
      <c r="F2988" s="2">
        <f t="shared" si="46"/>
        <v>0</v>
      </c>
    </row>
    <row r="2989" spans="1:6">
      <c r="A2989" s="1" t="s">
        <v>2</v>
      </c>
      <c r="B2989" s="1" t="s">
        <v>2922</v>
      </c>
      <c r="C2989" s="1" t="s">
        <v>2910</v>
      </c>
      <c r="D2989" s="15">
        <v>24000</v>
      </c>
      <c r="E2989" s="11">
        <v>0</v>
      </c>
      <c r="F2989" s="2">
        <f t="shared" si="46"/>
        <v>0</v>
      </c>
    </row>
    <row r="2990" spans="1:6">
      <c r="A2990" s="1" t="s">
        <v>2</v>
      </c>
      <c r="B2990" s="1" t="s">
        <v>2923</v>
      </c>
      <c r="C2990" s="1" t="s">
        <v>2910</v>
      </c>
      <c r="D2990" s="15">
        <v>159840</v>
      </c>
      <c r="E2990" s="11">
        <v>40776.839999999997</v>
      </c>
      <c r="F2990" s="2">
        <f t="shared" si="46"/>
        <v>0.25511036036036033</v>
      </c>
    </row>
    <row r="2991" spans="1:6">
      <c r="A2991" s="1" t="s">
        <v>2</v>
      </c>
      <c r="B2991" s="1" t="s">
        <v>2924</v>
      </c>
      <c r="C2991" s="1" t="s">
        <v>2910</v>
      </c>
      <c r="D2991" s="15">
        <v>25980</v>
      </c>
      <c r="E2991" s="11">
        <v>13618.5</v>
      </c>
      <c r="F2991" s="2">
        <f t="shared" si="46"/>
        <v>0.52419168591224019</v>
      </c>
    </row>
    <row r="2992" spans="1:6">
      <c r="A2992" s="1" t="s">
        <v>2</v>
      </c>
      <c r="B2992" s="1" t="s">
        <v>2925</v>
      </c>
      <c r="C2992" s="1" t="s">
        <v>2910</v>
      </c>
      <c r="D2992" s="15">
        <v>136680</v>
      </c>
      <c r="E2992" s="11">
        <v>53883.45</v>
      </c>
      <c r="F2992" s="2">
        <f t="shared" si="46"/>
        <v>0.39423068481123791</v>
      </c>
    </row>
    <row r="2993" spans="1:6">
      <c r="A2993" s="1" t="s">
        <v>2</v>
      </c>
      <c r="B2993" s="1" t="s">
        <v>2926</v>
      </c>
      <c r="C2993" s="1" t="s">
        <v>2910</v>
      </c>
      <c r="D2993" s="15">
        <v>50340</v>
      </c>
      <c r="E2993" s="11">
        <v>0</v>
      </c>
      <c r="F2993" s="2">
        <f t="shared" si="46"/>
        <v>0</v>
      </c>
    </row>
    <row r="2994" spans="1:6">
      <c r="A2994" s="1" t="s">
        <v>2</v>
      </c>
      <c r="B2994" s="1" t="s">
        <v>2927</v>
      </c>
      <c r="C2994" s="1" t="s">
        <v>2910</v>
      </c>
      <c r="D2994" s="15">
        <v>736380</v>
      </c>
      <c r="E2994" s="11">
        <v>210728.81</v>
      </c>
      <c r="F2994" s="2">
        <f t="shared" si="46"/>
        <v>0.28616856785898587</v>
      </c>
    </row>
    <row r="2995" spans="1:6">
      <c r="A2995" s="1" t="s">
        <v>2</v>
      </c>
      <c r="B2995" s="1" t="s">
        <v>2928</v>
      </c>
      <c r="C2995" s="1" t="s">
        <v>2910</v>
      </c>
      <c r="D2995" s="15">
        <v>583740</v>
      </c>
      <c r="E2995" s="11">
        <v>384098.23</v>
      </c>
      <c r="F2995" s="2">
        <f t="shared" si="46"/>
        <v>0.65799539178401345</v>
      </c>
    </row>
    <row r="2996" spans="1:6">
      <c r="A2996" s="1" t="s">
        <v>2</v>
      </c>
      <c r="B2996" s="1" t="s">
        <v>2929</v>
      </c>
      <c r="C2996" s="1" t="s">
        <v>2910</v>
      </c>
      <c r="D2996" s="15">
        <v>186000</v>
      </c>
      <c r="E2996" s="11">
        <v>2122.38</v>
      </c>
      <c r="F2996" s="2">
        <f t="shared" si="46"/>
        <v>1.1410645161290324E-2</v>
      </c>
    </row>
    <row r="2997" spans="1:6">
      <c r="A2997" s="1" t="s">
        <v>2</v>
      </c>
      <c r="B2997" s="1" t="s">
        <v>1251</v>
      </c>
      <c r="C2997" s="1" t="s">
        <v>2910</v>
      </c>
      <c r="D2997" s="15">
        <v>30120</v>
      </c>
      <c r="E2997" s="11">
        <v>9024.61</v>
      </c>
      <c r="F2997" s="2">
        <f t="shared" si="46"/>
        <v>0.29962184594953523</v>
      </c>
    </row>
    <row r="2998" spans="1:6">
      <c r="A2998" s="1" t="s">
        <v>2</v>
      </c>
      <c r="B2998" s="1" t="s">
        <v>2374</v>
      </c>
      <c r="C2998" s="1" t="s">
        <v>2910</v>
      </c>
      <c r="D2998" s="15">
        <v>90900</v>
      </c>
      <c r="E2998" s="11">
        <v>0</v>
      </c>
      <c r="F2998" s="2">
        <f t="shared" si="46"/>
        <v>0</v>
      </c>
    </row>
    <row r="2999" spans="1:6">
      <c r="A2999" s="1" t="s">
        <v>2</v>
      </c>
      <c r="B2999" s="1" t="s">
        <v>2930</v>
      </c>
      <c r="C2999" s="1" t="s">
        <v>2910</v>
      </c>
      <c r="D2999" s="15">
        <v>1509120</v>
      </c>
      <c r="E2999" s="11">
        <v>0</v>
      </c>
      <c r="F2999" s="2">
        <f t="shared" si="46"/>
        <v>0</v>
      </c>
    </row>
    <row r="3000" spans="1:6">
      <c r="A3000" s="1" t="s">
        <v>2</v>
      </c>
      <c r="B3000" s="1" t="s">
        <v>2931</v>
      </c>
      <c r="C3000" s="1" t="s">
        <v>2910</v>
      </c>
      <c r="D3000" s="15">
        <v>16620</v>
      </c>
      <c r="E3000" s="11">
        <v>5815.5</v>
      </c>
      <c r="F3000" s="2">
        <f t="shared" si="46"/>
        <v>0.34990974729241875</v>
      </c>
    </row>
    <row r="3001" spans="1:6">
      <c r="A3001" s="1" t="s">
        <v>2</v>
      </c>
      <c r="B3001" s="1" t="s">
        <v>2932</v>
      </c>
      <c r="C3001" s="1" t="s">
        <v>2910</v>
      </c>
      <c r="D3001" s="15">
        <v>127620</v>
      </c>
      <c r="E3001" s="11">
        <v>38308</v>
      </c>
      <c r="F3001" s="2">
        <f t="shared" si="46"/>
        <v>0.30017238677323305</v>
      </c>
    </row>
    <row r="3002" spans="1:6">
      <c r="A3002" s="1" t="s">
        <v>2</v>
      </c>
      <c r="B3002" s="1" t="s">
        <v>2933</v>
      </c>
      <c r="C3002" s="1" t="s">
        <v>2910</v>
      </c>
      <c r="D3002" s="15">
        <v>212940</v>
      </c>
      <c r="E3002" s="11">
        <v>90476.03</v>
      </c>
      <c r="F3002" s="2">
        <f t="shared" si="46"/>
        <v>0.42488978115901194</v>
      </c>
    </row>
    <row r="3003" spans="1:6">
      <c r="A3003" s="1" t="s">
        <v>2</v>
      </c>
      <c r="B3003" s="1" t="s">
        <v>2934</v>
      </c>
      <c r="C3003" s="1" t="s">
        <v>2910</v>
      </c>
      <c r="D3003" s="15">
        <v>153240</v>
      </c>
      <c r="E3003" s="11">
        <v>0</v>
      </c>
      <c r="F3003" s="2">
        <f t="shared" si="46"/>
        <v>0</v>
      </c>
    </row>
    <row r="3004" spans="1:6">
      <c r="A3004" s="1" t="s">
        <v>2</v>
      </c>
      <c r="B3004" s="1" t="s">
        <v>29</v>
      </c>
      <c r="C3004" s="1" t="s">
        <v>2910</v>
      </c>
      <c r="D3004" s="15">
        <v>30780</v>
      </c>
      <c r="E3004" s="11">
        <v>0</v>
      </c>
      <c r="F3004" s="2">
        <f t="shared" si="46"/>
        <v>0</v>
      </c>
    </row>
    <row r="3005" spans="1:6">
      <c r="A3005" s="1" t="s">
        <v>2</v>
      </c>
      <c r="B3005" s="1" t="s">
        <v>2935</v>
      </c>
      <c r="C3005" s="1" t="s">
        <v>2910</v>
      </c>
      <c r="D3005" s="15">
        <v>96000</v>
      </c>
      <c r="E3005" s="11">
        <v>31491.3</v>
      </c>
      <c r="F3005" s="2">
        <f t="shared" si="46"/>
        <v>0.32803437499999999</v>
      </c>
    </row>
    <row r="3006" spans="1:6">
      <c r="A3006" s="1" t="s">
        <v>2</v>
      </c>
      <c r="B3006" s="1" t="s">
        <v>2044</v>
      </c>
      <c r="C3006" s="1" t="s">
        <v>2910</v>
      </c>
      <c r="D3006" s="15">
        <v>328860</v>
      </c>
      <c r="E3006" s="11">
        <v>16701.5</v>
      </c>
      <c r="F3006" s="2">
        <f t="shared" si="46"/>
        <v>5.0786048774554525E-2</v>
      </c>
    </row>
    <row r="3007" spans="1:6">
      <c r="A3007" s="1" t="s">
        <v>2</v>
      </c>
      <c r="B3007" s="1" t="s">
        <v>2936</v>
      </c>
      <c r="C3007" s="1" t="s">
        <v>2910</v>
      </c>
      <c r="D3007" s="15">
        <v>84600</v>
      </c>
      <c r="E3007" s="11">
        <v>32982.769999999997</v>
      </c>
      <c r="F3007" s="2">
        <f t="shared" si="46"/>
        <v>0.38986725768321512</v>
      </c>
    </row>
    <row r="3008" spans="1:6">
      <c r="A3008" s="1" t="s">
        <v>2</v>
      </c>
      <c r="B3008" s="1" t="s">
        <v>2937</v>
      </c>
      <c r="C3008" s="1" t="s">
        <v>2910</v>
      </c>
      <c r="D3008" s="15">
        <v>19200</v>
      </c>
      <c r="E3008" s="11">
        <v>0</v>
      </c>
      <c r="F3008" s="2">
        <f t="shared" si="46"/>
        <v>0</v>
      </c>
    </row>
    <row r="3009" spans="1:6">
      <c r="A3009" s="1" t="s">
        <v>2</v>
      </c>
      <c r="B3009" s="1" t="s">
        <v>2938</v>
      </c>
      <c r="C3009" s="1" t="s">
        <v>2910</v>
      </c>
      <c r="D3009" s="15">
        <v>94800</v>
      </c>
      <c r="E3009" s="11">
        <v>24099.55</v>
      </c>
      <c r="F3009" s="2">
        <f t="shared" si="46"/>
        <v>0.25421466244725738</v>
      </c>
    </row>
    <row r="3010" spans="1:6">
      <c r="A3010" s="1" t="s">
        <v>2</v>
      </c>
      <c r="B3010" s="1" t="s">
        <v>2939</v>
      </c>
      <c r="C3010" s="1" t="s">
        <v>2910</v>
      </c>
      <c r="D3010" s="15">
        <v>36726</v>
      </c>
      <c r="E3010" s="11">
        <v>7397.99</v>
      </c>
      <c r="F3010" s="2">
        <f t="shared" si="46"/>
        <v>0.20143740129608451</v>
      </c>
    </row>
    <row r="3011" spans="1:6">
      <c r="A3011" s="1" t="s">
        <v>2</v>
      </c>
      <c r="B3011" s="1" t="s">
        <v>2940</v>
      </c>
      <c r="C3011" s="1" t="s">
        <v>2910</v>
      </c>
      <c r="D3011" s="15">
        <v>83040</v>
      </c>
      <c r="E3011" s="11">
        <v>6227.74</v>
      </c>
      <c r="F3011" s="2">
        <f t="shared" si="46"/>
        <v>7.4996868978805392E-2</v>
      </c>
    </row>
    <row r="3012" spans="1:6">
      <c r="A3012" s="1" t="s">
        <v>2</v>
      </c>
      <c r="B3012" s="1" t="s">
        <v>2941</v>
      </c>
      <c r="C3012" s="1" t="s">
        <v>2910</v>
      </c>
      <c r="D3012" s="15">
        <v>147240</v>
      </c>
      <c r="E3012" s="11">
        <v>33530.82</v>
      </c>
      <c r="F3012" s="2">
        <f t="shared" si="46"/>
        <v>0.22772901385493072</v>
      </c>
    </row>
    <row r="3013" spans="1:6">
      <c r="A3013" s="1" t="s">
        <v>2</v>
      </c>
      <c r="B3013" s="1" t="s">
        <v>769</v>
      </c>
      <c r="C3013" s="1" t="s">
        <v>2910</v>
      </c>
      <c r="D3013" s="15">
        <v>32580</v>
      </c>
      <c r="E3013" s="11">
        <v>6517.8</v>
      </c>
      <c r="F3013" s="2">
        <f t="shared" si="46"/>
        <v>0.20005524861878454</v>
      </c>
    </row>
    <row r="3014" spans="1:6">
      <c r="A3014" s="1" t="s">
        <v>2</v>
      </c>
      <c r="B3014" s="1" t="s">
        <v>2942</v>
      </c>
      <c r="C3014" s="1" t="s">
        <v>2910</v>
      </c>
      <c r="D3014" s="15">
        <v>24900</v>
      </c>
      <c r="E3014" s="11">
        <v>0</v>
      </c>
      <c r="F3014" s="2">
        <f t="shared" si="46"/>
        <v>0</v>
      </c>
    </row>
    <row r="3015" spans="1:6">
      <c r="A3015" s="1" t="s">
        <v>2</v>
      </c>
      <c r="B3015" s="1" t="s">
        <v>2943</v>
      </c>
      <c r="C3015" s="1" t="s">
        <v>2910</v>
      </c>
      <c r="D3015" s="15">
        <v>57180</v>
      </c>
      <c r="E3015" s="11">
        <v>17496</v>
      </c>
      <c r="F3015" s="2">
        <f t="shared" si="46"/>
        <v>0.30598111227701996</v>
      </c>
    </row>
    <row r="3016" spans="1:6">
      <c r="A3016" s="1" t="s">
        <v>2</v>
      </c>
      <c r="B3016" s="1" t="s">
        <v>2944</v>
      </c>
      <c r="C3016" s="1" t="s">
        <v>2910</v>
      </c>
      <c r="D3016" s="15">
        <v>60000</v>
      </c>
      <c r="E3016" s="11">
        <v>38862.050000000003</v>
      </c>
      <c r="F3016" s="2">
        <f t="shared" si="46"/>
        <v>0.64770083333333339</v>
      </c>
    </row>
    <row r="3017" spans="1:6">
      <c r="A3017" s="1" t="s">
        <v>2</v>
      </c>
      <c r="B3017" s="1" t="s">
        <v>2945</v>
      </c>
      <c r="C3017" s="1" t="s">
        <v>2910</v>
      </c>
      <c r="D3017" s="15">
        <v>115920</v>
      </c>
      <c r="E3017" s="11">
        <v>196.27</v>
      </c>
      <c r="F3017" s="2">
        <f t="shared" si="46"/>
        <v>1.6931504485852313E-3</v>
      </c>
    </row>
    <row r="3018" spans="1:6">
      <c r="A3018" s="1" t="s">
        <v>2</v>
      </c>
      <c r="B3018" s="1" t="s">
        <v>2946</v>
      </c>
      <c r="C3018" s="1" t="s">
        <v>2910</v>
      </c>
      <c r="D3018" s="15">
        <v>54420</v>
      </c>
      <c r="E3018" s="11">
        <v>17727.34</v>
      </c>
      <c r="F3018" s="2">
        <f t="shared" si="46"/>
        <v>0.32575045938993019</v>
      </c>
    </row>
    <row r="3019" spans="1:6">
      <c r="A3019" s="1" t="s">
        <v>2</v>
      </c>
      <c r="B3019" s="1" t="s">
        <v>1292</v>
      </c>
      <c r="C3019" s="1" t="s">
        <v>2910</v>
      </c>
      <c r="D3019" s="15">
        <v>52020</v>
      </c>
      <c r="E3019" s="11">
        <v>0</v>
      </c>
      <c r="F3019" s="2">
        <f t="shared" ref="F3019:F3082" si="47">E3019/D3019</f>
        <v>0</v>
      </c>
    </row>
    <row r="3020" spans="1:6">
      <c r="A3020" s="1" t="s">
        <v>2</v>
      </c>
      <c r="B3020" s="1" t="s">
        <v>2947</v>
      </c>
      <c r="C3020" s="1" t="s">
        <v>2910</v>
      </c>
      <c r="D3020" s="15">
        <v>17880</v>
      </c>
      <c r="E3020" s="11">
        <v>10581.65</v>
      </c>
      <c r="F3020" s="2">
        <f t="shared" si="47"/>
        <v>0.59181487695749435</v>
      </c>
    </row>
    <row r="3021" spans="1:6">
      <c r="A3021" s="1" t="s">
        <v>2</v>
      </c>
      <c r="B3021" s="1" t="s">
        <v>2948</v>
      </c>
      <c r="C3021" s="1" t="s">
        <v>2910</v>
      </c>
      <c r="D3021" s="15">
        <v>41400</v>
      </c>
      <c r="E3021" s="11">
        <v>14927.25</v>
      </c>
      <c r="F3021" s="2">
        <f t="shared" si="47"/>
        <v>0.36056159420289857</v>
      </c>
    </row>
    <row r="3022" spans="1:6">
      <c r="A3022" s="1" t="s">
        <v>2</v>
      </c>
      <c r="B3022" s="1" t="s">
        <v>2949</v>
      </c>
      <c r="C3022" s="1" t="s">
        <v>2910</v>
      </c>
      <c r="D3022" s="15">
        <v>49320</v>
      </c>
      <c r="E3022" s="11">
        <v>14935.85</v>
      </c>
      <c r="F3022" s="2">
        <f t="shared" si="47"/>
        <v>0.30283556366585562</v>
      </c>
    </row>
    <row r="3023" spans="1:6">
      <c r="A3023" s="1" t="s">
        <v>2</v>
      </c>
      <c r="B3023" s="1" t="s">
        <v>2950</v>
      </c>
      <c r="C3023" s="1" t="s">
        <v>2910</v>
      </c>
      <c r="D3023" s="15">
        <v>25260</v>
      </c>
      <c r="E3023" s="11">
        <v>7776.17</v>
      </c>
      <c r="F3023" s="2">
        <f t="shared" si="47"/>
        <v>0.30784520981789393</v>
      </c>
    </row>
    <row r="3024" spans="1:6">
      <c r="A3024" s="1" t="s">
        <v>2</v>
      </c>
      <c r="B3024" s="1" t="s">
        <v>2951</v>
      </c>
      <c r="C3024" s="1" t="s">
        <v>2910</v>
      </c>
      <c r="D3024" s="15">
        <v>26640</v>
      </c>
      <c r="E3024" s="11">
        <v>8765.5</v>
      </c>
      <c r="F3024" s="2">
        <f t="shared" si="47"/>
        <v>0.32903528528528531</v>
      </c>
    </row>
    <row r="3025" spans="1:6">
      <c r="A3025" s="1" t="s">
        <v>2</v>
      </c>
      <c r="B3025" s="1" t="s">
        <v>2952</v>
      </c>
      <c r="C3025" s="1" t="s">
        <v>2910</v>
      </c>
      <c r="D3025" s="15">
        <v>127500</v>
      </c>
      <c r="E3025" s="11">
        <v>64348.07</v>
      </c>
      <c r="F3025" s="2">
        <f t="shared" si="47"/>
        <v>0.50469074509803924</v>
      </c>
    </row>
    <row r="3026" spans="1:6">
      <c r="A3026" s="1" t="s">
        <v>2</v>
      </c>
      <c r="B3026" s="1" t="s">
        <v>2953</v>
      </c>
      <c r="C3026" s="1" t="s">
        <v>2910</v>
      </c>
      <c r="D3026" s="15">
        <v>29280</v>
      </c>
      <c r="E3026" s="11">
        <v>0</v>
      </c>
      <c r="F3026" s="2">
        <f t="shared" si="47"/>
        <v>0</v>
      </c>
    </row>
    <row r="3027" spans="1:6">
      <c r="A3027" s="1" t="s">
        <v>2</v>
      </c>
      <c r="B3027" s="1" t="s">
        <v>2954</v>
      </c>
      <c r="C3027" s="1" t="s">
        <v>2910</v>
      </c>
      <c r="D3027" s="15">
        <v>59040</v>
      </c>
      <c r="E3027" s="11">
        <v>0</v>
      </c>
      <c r="F3027" s="2">
        <f t="shared" si="47"/>
        <v>0</v>
      </c>
    </row>
    <row r="3028" spans="1:6">
      <c r="A3028" s="1" t="s">
        <v>2</v>
      </c>
      <c r="B3028" s="1" t="s">
        <v>2955</v>
      </c>
      <c r="C3028" s="1" t="s">
        <v>2910</v>
      </c>
      <c r="D3028" s="15">
        <v>126900</v>
      </c>
      <c r="E3028" s="11">
        <v>0</v>
      </c>
      <c r="F3028" s="2">
        <f t="shared" si="47"/>
        <v>0</v>
      </c>
    </row>
    <row r="3029" spans="1:6">
      <c r="A3029" s="1" t="s">
        <v>2</v>
      </c>
      <c r="B3029" s="1" t="s">
        <v>2956</v>
      </c>
      <c r="C3029" s="1" t="s">
        <v>2910</v>
      </c>
      <c r="D3029" s="15">
        <v>513360</v>
      </c>
      <c r="E3029" s="11">
        <v>0</v>
      </c>
      <c r="F3029" s="2">
        <f t="shared" si="47"/>
        <v>0</v>
      </c>
    </row>
    <row r="3030" spans="1:6">
      <c r="A3030" s="1" t="s">
        <v>2</v>
      </c>
      <c r="B3030" s="1" t="s">
        <v>2957</v>
      </c>
      <c r="C3030" s="1" t="s">
        <v>2910</v>
      </c>
      <c r="D3030" s="15">
        <v>54600</v>
      </c>
      <c r="E3030" s="11">
        <v>0</v>
      </c>
      <c r="F3030" s="2">
        <f t="shared" si="47"/>
        <v>0</v>
      </c>
    </row>
    <row r="3031" spans="1:6">
      <c r="A3031" s="1" t="s">
        <v>2</v>
      </c>
      <c r="B3031" s="1" t="s">
        <v>2958</v>
      </c>
      <c r="C3031" s="1" t="s">
        <v>2910</v>
      </c>
      <c r="D3031" s="15">
        <v>127680</v>
      </c>
      <c r="E3031" s="11">
        <v>41682.879999999997</v>
      </c>
      <c r="F3031" s="2">
        <f t="shared" si="47"/>
        <v>0.32646365914786968</v>
      </c>
    </row>
    <row r="3032" spans="1:6">
      <c r="A3032" s="1" t="s">
        <v>2</v>
      </c>
      <c r="B3032" s="1" t="s">
        <v>2959</v>
      </c>
      <c r="C3032" s="1" t="s">
        <v>2910</v>
      </c>
      <c r="D3032" s="15">
        <v>36480</v>
      </c>
      <c r="E3032" s="11">
        <v>0</v>
      </c>
      <c r="F3032" s="2">
        <f t="shared" si="47"/>
        <v>0</v>
      </c>
    </row>
    <row r="3033" spans="1:6">
      <c r="A3033" s="1" t="s">
        <v>2</v>
      </c>
      <c r="B3033" s="1" t="s">
        <v>2960</v>
      </c>
      <c r="C3033" s="1" t="s">
        <v>2910</v>
      </c>
      <c r="D3033" s="15">
        <v>311880</v>
      </c>
      <c r="E3033" s="11">
        <v>69739.09</v>
      </c>
      <c r="F3033" s="2">
        <f t="shared" si="47"/>
        <v>0.2236087277157881</v>
      </c>
    </row>
    <row r="3034" spans="1:6">
      <c r="A3034" s="1" t="s">
        <v>2</v>
      </c>
      <c r="B3034" s="1" t="s">
        <v>2961</v>
      </c>
      <c r="C3034" s="1" t="s">
        <v>2910</v>
      </c>
      <c r="D3034" s="15">
        <v>35280</v>
      </c>
      <c r="E3034" s="11">
        <v>13499.94</v>
      </c>
      <c r="F3034" s="2">
        <f t="shared" si="47"/>
        <v>0.38265136054421772</v>
      </c>
    </row>
    <row r="3035" spans="1:6">
      <c r="A3035" s="1" t="s">
        <v>2</v>
      </c>
      <c r="B3035" s="1" t="s">
        <v>2962</v>
      </c>
      <c r="C3035" s="1" t="s">
        <v>2910</v>
      </c>
      <c r="D3035" s="15">
        <v>53460</v>
      </c>
      <c r="E3035" s="11">
        <v>31546.9</v>
      </c>
      <c r="F3035" s="2">
        <f t="shared" si="47"/>
        <v>0.59010288065843619</v>
      </c>
    </row>
    <row r="3036" spans="1:6">
      <c r="A3036" s="1" t="s">
        <v>2</v>
      </c>
      <c r="B3036" s="1" t="s">
        <v>2963</v>
      </c>
      <c r="C3036" s="1" t="s">
        <v>2910</v>
      </c>
      <c r="D3036" s="15">
        <v>894360</v>
      </c>
      <c r="E3036" s="11">
        <v>207531.8</v>
      </c>
      <c r="F3036" s="2">
        <f t="shared" si="47"/>
        <v>0.23204503779238783</v>
      </c>
    </row>
    <row r="3037" spans="1:6">
      <c r="A3037" s="1" t="s">
        <v>2</v>
      </c>
      <c r="B3037" s="1" t="s">
        <v>2964</v>
      </c>
      <c r="C3037" s="1" t="s">
        <v>2910</v>
      </c>
      <c r="D3037" s="15">
        <v>219720</v>
      </c>
      <c r="E3037" s="11">
        <v>35137.31</v>
      </c>
      <c r="F3037" s="2">
        <f t="shared" si="47"/>
        <v>0.15991857819042415</v>
      </c>
    </row>
    <row r="3038" spans="1:6">
      <c r="A3038" s="1" t="s">
        <v>2</v>
      </c>
      <c r="B3038" s="1" t="s">
        <v>2965</v>
      </c>
      <c r="C3038" s="1" t="s">
        <v>2910</v>
      </c>
      <c r="D3038" s="15">
        <v>676320</v>
      </c>
      <c r="E3038" s="11">
        <v>153093.48000000001</v>
      </c>
      <c r="F3038" s="2">
        <f t="shared" si="47"/>
        <v>0.22636249112845991</v>
      </c>
    </row>
    <row r="3039" spans="1:6">
      <c r="A3039" s="1" t="s">
        <v>2</v>
      </c>
      <c r="B3039" s="1" t="s">
        <v>2966</v>
      </c>
      <c r="C3039" s="1" t="s">
        <v>2910</v>
      </c>
      <c r="D3039" s="15">
        <v>122640</v>
      </c>
      <c r="E3039" s="11">
        <v>27441.599999999999</v>
      </c>
      <c r="F3039" s="2">
        <f t="shared" si="47"/>
        <v>0.22375733855185909</v>
      </c>
    </row>
    <row r="3040" spans="1:6">
      <c r="A3040" s="1" t="s">
        <v>2</v>
      </c>
      <c r="B3040" s="1" t="s">
        <v>2967</v>
      </c>
      <c r="C3040" s="1" t="s">
        <v>2910</v>
      </c>
      <c r="D3040" s="15">
        <v>126720</v>
      </c>
      <c r="E3040" s="11">
        <v>39539.24</v>
      </c>
      <c r="F3040" s="2">
        <f t="shared" si="47"/>
        <v>0.31202051767676764</v>
      </c>
    </row>
    <row r="3041" spans="1:6">
      <c r="A3041" s="1" t="s">
        <v>2</v>
      </c>
      <c r="B3041" s="1" t="s">
        <v>1334</v>
      </c>
      <c r="C3041" s="1" t="s">
        <v>2910</v>
      </c>
      <c r="D3041" s="15">
        <v>118320</v>
      </c>
      <c r="E3041" s="11">
        <v>0</v>
      </c>
      <c r="F3041" s="2">
        <f t="shared" si="47"/>
        <v>0</v>
      </c>
    </row>
    <row r="3042" spans="1:6">
      <c r="A3042" s="1" t="s">
        <v>2</v>
      </c>
      <c r="B3042" s="1" t="s">
        <v>2271</v>
      </c>
      <c r="C3042" s="1" t="s">
        <v>2910</v>
      </c>
      <c r="D3042" s="15">
        <v>120540</v>
      </c>
      <c r="E3042" s="11">
        <v>106100.33</v>
      </c>
      <c r="F3042" s="2">
        <f t="shared" si="47"/>
        <v>0.8802084785133566</v>
      </c>
    </row>
    <row r="3043" spans="1:6">
      <c r="A3043" s="1" t="s">
        <v>2</v>
      </c>
      <c r="B3043" s="1" t="s">
        <v>2968</v>
      </c>
      <c r="C3043" s="1" t="s">
        <v>2910</v>
      </c>
      <c r="D3043" s="15">
        <v>93900</v>
      </c>
      <c r="E3043" s="11">
        <v>25598.92</v>
      </c>
      <c r="F3043" s="2">
        <f t="shared" si="47"/>
        <v>0.27261895633652822</v>
      </c>
    </row>
    <row r="3044" spans="1:6">
      <c r="A3044" s="1" t="s">
        <v>2</v>
      </c>
      <c r="B3044" s="1" t="s">
        <v>2969</v>
      </c>
      <c r="C3044" s="1" t="s">
        <v>2910</v>
      </c>
      <c r="D3044" s="15">
        <v>165900</v>
      </c>
      <c r="E3044" s="11">
        <v>8953.6</v>
      </c>
      <c r="F3044" s="2">
        <f t="shared" si="47"/>
        <v>5.3969861362266426E-2</v>
      </c>
    </row>
    <row r="3045" spans="1:6">
      <c r="A3045" s="1" t="s">
        <v>2</v>
      </c>
      <c r="B3045" s="1" t="s">
        <v>2970</v>
      </c>
      <c r="C3045" s="1" t="s">
        <v>2910</v>
      </c>
      <c r="D3045" s="15">
        <v>93600</v>
      </c>
      <c r="E3045" s="11">
        <v>0</v>
      </c>
      <c r="F3045" s="2">
        <f t="shared" si="47"/>
        <v>0</v>
      </c>
    </row>
    <row r="3046" spans="1:6">
      <c r="A3046" s="1" t="s">
        <v>2</v>
      </c>
      <c r="B3046" s="1" t="s">
        <v>612</v>
      </c>
      <c r="C3046" s="1" t="s">
        <v>2910</v>
      </c>
      <c r="D3046" s="15">
        <v>1668240</v>
      </c>
      <c r="E3046" s="11">
        <v>636045.68999999994</v>
      </c>
      <c r="F3046" s="2">
        <f t="shared" si="47"/>
        <v>0.38126749748237659</v>
      </c>
    </row>
    <row r="3047" spans="1:6">
      <c r="A3047" s="1" t="s">
        <v>2</v>
      </c>
      <c r="B3047" s="1" t="s">
        <v>2971</v>
      </c>
      <c r="C3047" s="1" t="s">
        <v>2910</v>
      </c>
      <c r="D3047" s="15">
        <v>544860</v>
      </c>
      <c r="E3047" s="11">
        <v>139165.72</v>
      </c>
      <c r="F3047" s="2">
        <f t="shared" si="47"/>
        <v>0.25541555628968909</v>
      </c>
    </row>
    <row r="3048" spans="1:6">
      <c r="A3048" s="1" t="s">
        <v>2</v>
      </c>
      <c r="B3048" s="1" t="s">
        <v>2972</v>
      </c>
      <c r="C3048" s="1" t="s">
        <v>2910</v>
      </c>
      <c r="D3048" s="15">
        <v>69444</v>
      </c>
      <c r="E3048" s="11">
        <v>30298.44</v>
      </c>
      <c r="F3048" s="2">
        <f t="shared" si="47"/>
        <v>0.43630032832210125</v>
      </c>
    </row>
    <row r="3049" spans="1:6">
      <c r="A3049" s="1" t="s">
        <v>2</v>
      </c>
      <c r="B3049" s="1" t="s">
        <v>2973</v>
      </c>
      <c r="C3049" s="1" t="s">
        <v>2910</v>
      </c>
      <c r="D3049" s="15">
        <v>70260</v>
      </c>
      <c r="E3049" s="11">
        <v>0</v>
      </c>
      <c r="F3049" s="2">
        <f t="shared" si="47"/>
        <v>0</v>
      </c>
    </row>
    <row r="3050" spans="1:6">
      <c r="A3050" s="1" t="s">
        <v>2</v>
      </c>
      <c r="B3050" s="1" t="s">
        <v>2974</v>
      </c>
      <c r="C3050" s="1" t="s">
        <v>2910</v>
      </c>
      <c r="D3050" s="15">
        <v>142500</v>
      </c>
      <c r="E3050" s="11">
        <v>18556.439999999999</v>
      </c>
      <c r="F3050" s="2">
        <f t="shared" si="47"/>
        <v>0.13022063157894737</v>
      </c>
    </row>
    <row r="3051" spans="1:6">
      <c r="A3051" s="1" t="s">
        <v>2</v>
      </c>
      <c r="B3051" s="1" t="s">
        <v>2975</v>
      </c>
      <c r="C3051" s="1" t="s">
        <v>2910</v>
      </c>
      <c r="D3051" s="15">
        <v>102600</v>
      </c>
      <c r="E3051" s="11">
        <v>16509.400000000001</v>
      </c>
      <c r="F3051" s="2">
        <f t="shared" si="47"/>
        <v>0.16091033138401561</v>
      </c>
    </row>
    <row r="3052" spans="1:6">
      <c r="A3052" s="1" t="s">
        <v>2</v>
      </c>
      <c r="B3052" s="1" t="s">
        <v>2976</v>
      </c>
      <c r="C3052" s="1" t="s">
        <v>2910</v>
      </c>
      <c r="D3052" s="15">
        <v>140160</v>
      </c>
      <c r="E3052" s="11">
        <v>90411.11</v>
      </c>
      <c r="F3052" s="2">
        <f t="shared" si="47"/>
        <v>0.64505643550228309</v>
      </c>
    </row>
    <row r="3053" spans="1:6">
      <c r="A3053" s="1" t="s">
        <v>2</v>
      </c>
      <c r="B3053" s="1" t="s">
        <v>2977</v>
      </c>
      <c r="C3053" s="1" t="s">
        <v>2910</v>
      </c>
      <c r="D3053" s="15">
        <v>406260</v>
      </c>
      <c r="E3053" s="11">
        <v>121805.59</v>
      </c>
      <c r="F3053" s="2">
        <f t="shared" si="47"/>
        <v>0.29982176438733815</v>
      </c>
    </row>
    <row r="3054" spans="1:6">
      <c r="A3054" s="1" t="s">
        <v>2</v>
      </c>
      <c r="B3054" s="1" t="s">
        <v>2978</v>
      </c>
      <c r="C3054" s="1" t="s">
        <v>2910</v>
      </c>
      <c r="D3054" s="15">
        <v>93000</v>
      </c>
      <c r="E3054" s="11">
        <v>9568</v>
      </c>
      <c r="F3054" s="2">
        <f t="shared" si="47"/>
        <v>0.10288172043010753</v>
      </c>
    </row>
    <row r="3055" spans="1:6">
      <c r="A3055" s="1" t="s">
        <v>2</v>
      </c>
      <c r="B3055" s="1" t="s">
        <v>2979</v>
      </c>
      <c r="C3055" s="1" t="s">
        <v>2910</v>
      </c>
      <c r="D3055" s="15">
        <v>126420</v>
      </c>
      <c r="E3055" s="11">
        <v>44113.78</v>
      </c>
      <c r="F3055" s="2">
        <f t="shared" si="47"/>
        <v>0.34894621104255658</v>
      </c>
    </row>
    <row r="3056" spans="1:6">
      <c r="A3056" s="1" t="s">
        <v>2</v>
      </c>
      <c r="B3056" s="1" t="s">
        <v>2980</v>
      </c>
      <c r="C3056" s="1" t="s">
        <v>2910</v>
      </c>
      <c r="D3056" s="15">
        <v>1738920</v>
      </c>
      <c r="E3056" s="11">
        <v>325314.06</v>
      </c>
      <c r="F3056" s="2">
        <f t="shared" si="47"/>
        <v>0.18707822096473672</v>
      </c>
    </row>
    <row r="3057" spans="1:6">
      <c r="A3057" s="1" t="s">
        <v>2</v>
      </c>
      <c r="B3057" s="1" t="s">
        <v>2981</v>
      </c>
      <c r="C3057" s="1" t="s">
        <v>2910</v>
      </c>
      <c r="D3057" s="15">
        <v>138360</v>
      </c>
      <c r="E3057" s="11">
        <v>40827</v>
      </c>
      <c r="F3057" s="2">
        <f t="shared" si="47"/>
        <v>0.29507805724197744</v>
      </c>
    </row>
    <row r="3058" spans="1:6">
      <c r="A3058" s="1" t="s">
        <v>2</v>
      </c>
      <c r="B3058" s="1" t="s">
        <v>2982</v>
      </c>
      <c r="C3058" s="1" t="s">
        <v>2910</v>
      </c>
      <c r="D3058" s="15">
        <v>66840</v>
      </c>
      <c r="E3058" s="11">
        <v>20052</v>
      </c>
      <c r="F3058" s="2">
        <f t="shared" si="47"/>
        <v>0.3</v>
      </c>
    </row>
    <row r="3059" spans="1:6">
      <c r="A3059" s="1" t="s">
        <v>2</v>
      </c>
      <c r="B3059" s="1" t="s">
        <v>2983</v>
      </c>
      <c r="C3059" s="1" t="s">
        <v>2910</v>
      </c>
      <c r="D3059" s="15">
        <v>28980</v>
      </c>
      <c r="E3059" s="11">
        <v>8865.77</v>
      </c>
      <c r="F3059" s="2">
        <f t="shared" si="47"/>
        <v>0.30592719116632161</v>
      </c>
    </row>
    <row r="3060" spans="1:6">
      <c r="A3060" s="1" t="s">
        <v>2</v>
      </c>
      <c r="B3060" s="1" t="s">
        <v>2984</v>
      </c>
      <c r="C3060" s="1" t="s">
        <v>2910</v>
      </c>
      <c r="D3060" s="15">
        <v>116160</v>
      </c>
      <c r="E3060" s="11">
        <v>36335.89</v>
      </c>
      <c r="F3060" s="2">
        <f t="shared" si="47"/>
        <v>0.3128089703856749</v>
      </c>
    </row>
    <row r="3061" spans="1:6">
      <c r="A3061" s="1" t="s">
        <v>2</v>
      </c>
      <c r="B3061" s="1" t="s">
        <v>2985</v>
      </c>
      <c r="C3061" s="1" t="s">
        <v>2910</v>
      </c>
      <c r="D3061" s="15">
        <v>117720</v>
      </c>
      <c r="E3061" s="11">
        <v>0</v>
      </c>
      <c r="F3061" s="2">
        <f t="shared" si="47"/>
        <v>0</v>
      </c>
    </row>
    <row r="3062" spans="1:6">
      <c r="A3062" s="1" t="s">
        <v>2</v>
      </c>
      <c r="B3062" s="1" t="s">
        <v>2986</v>
      </c>
      <c r="C3062" s="1" t="s">
        <v>2910</v>
      </c>
      <c r="D3062" s="15">
        <v>297864</v>
      </c>
      <c r="E3062" s="11">
        <v>42243.7</v>
      </c>
      <c r="F3062" s="2">
        <f t="shared" si="47"/>
        <v>0.14182210673327422</v>
      </c>
    </row>
    <row r="3063" spans="1:6">
      <c r="A3063" s="1" t="s">
        <v>2</v>
      </c>
      <c r="B3063" s="1" t="s">
        <v>2987</v>
      </c>
      <c r="C3063" s="1" t="s">
        <v>2910</v>
      </c>
      <c r="D3063" s="15">
        <v>65460</v>
      </c>
      <c r="E3063" s="11">
        <v>11135.22</v>
      </c>
      <c r="F3063" s="2">
        <f t="shared" si="47"/>
        <v>0.17010724106324471</v>
      </c>
    </row>
    <row r="3064" spans="1:6">
      <c r="A3064" s="1" t="s">
        <v>2</v>
      </c>
      <c r="B3064" s="1" t="s">
        <v>2988</v>
      </c>
      <c r="C3064" s="1" t="s">
        <v>2910</v>
      </c>
      <c r="D3064" s="15">
        <v>132960</v>
      </c>
      <c r="E3064" s="11">
        <v>52869.72</v>
      </c>
      <c r="F3064" s="2">
        <f t="shared" si="47"/>
        <v>0.39763628158844766</v>
      </c>
    </row>
    <row r="3065" spans="1:6">
      <c r="A3065" s="1" t="s">
        <v>2</v>
      </c>
      <c r="B3065" s="1" t="s">
        <v>2989</v>
      </c>
      <c r="C3065" s="1" t="s">
        <v>2910</v>
      </c>
      <c r="D3065" s="15">
        <v>29160</v>
      </c>
      <c r="E3065" s="11">
        <v>3171.1</v>
      </c>
      <c r="F3065" s="2">
        <f t="shared" si="47"/>
        <v>0.10874828532235939</v>
      </c>
    </row>
    <row r="3066" spans="1:6">
      <c r="A3066" s="1" t="s">
        <v>2</v>
      </c>
      <c r="B3066" s="1" t="s">
        <v>2990</v>
      </c>
      <c r="C3066" s="1" t="s">
        <v>2910</v>
      </c>
      <c r="D3066" s="15">
        <v>147900</v>
      </c>
      <c r="E3066" s="11">
        <v>60443.21</v>
      </c>
      <c r="F3066" s="2">
        <f t="shared" si="47"/>
        <v>0.40867620013522649</v>
      </c>
    </row>
    <row r="3067" spans="1:6">
      <c r="A3067" s="1" t="s">
        <v>2</v>
      </c>
      <c r="B3067" s="1" t="s">
        <v>2991</v>
      </c>
      <c r="C3067" s="1" t="s">
        <v>2910</v>
      </c>
      <c r="D3067" s="15">
        <v>36420</v>
      </c>
      <c r="E3067" s="11">
        <v>11829.1</v>
      </c>
      <c r="F3067" s="2">
        <f t="shared" si="47"/>
        <v>0.32479681493684792</v>
      </c>
    </row>
    <row r="3068" spans="1:6">
      <c r="A3068" s="1" t="s">
        <v>2</v>
      </c>
      <c r="B3068" s="1" t="s">
        <v>2992</v>
      </c>
      <c r="C3068" s="1" t="s">
        <v>2910</v>
      </c>
      <c r="D3068" s="15">
        <v>153540</v>
      </c>
      <c r="E3068" s="11">
        <v>68889</v>
      </c>
      <c r="F3068" s="2">
        <f t="shared" si="47"/>
        <v>0.44867135599843688</v>
      </c>
    </row>
    <row r="3069" spans="1:6">
      <c r="A3069" s="1" t="s">
        <v>2</v>
      </c>
      <c r="B3069" s="1" t="s">
        <v>7</v>
      </c>
      <c r="C3069" s="1" t="s">
        <v>2910</v>
      </c>
      <c r="D3069" s="15">
        <v>25380</v>
      </c>
      <c r="E3069" s="11">
        <v>0</v>
      </c>
      <c r="F3069" s="2">
        <f t="shared" si="47"/>
        <v>0</v>
      </c>
    </row>
    <row r="3070" spans="1:6">
      <c r="A3070" s="1" t="s">
        <v>2</v>
      </c>
      <c r="B3070" s="1" t="s">
        <v>2993</v>
      </c>
      <c r="C3070" s="1" t="s">
        <v>2910</v>
      </c>
      <c r="D3070" s="15">
        <v>21840</v>
      </c>
      <c r="E3070" s="11">
        <v>0</v>
      </c>
      <c r="F3070" s="2">
        <f t="shared" si="47"/>
        <v>0</v>
      </c>
    </row>
    <row r="3071" spans="1:6">
      <c r="A3071" s="1" t="s">
        <v>2</v>
      </c>
      <c r="B3071" s="1" t="s">
        <v>2994</v>
      </c>
      <c r="C3071" s="1" t="s">
        <v>2910</v>
      </c>
      <c r="D3071" s="15">
        <v>10163520</v>
      </c>
      <c r="E3071" s="11">
        <v>0</v>
      </c>
      <c r="F3071" s="2">
        <f t="shared" si="47"/>
        <v>0</v>
      </c>
    </row>
    <row r="3072" spans="1:6">
      <c r="A3072" s="1" t="s">
        <v>2</v>
      </c>
      <c r="B3072" s="1" t="s">
        <v>2995</v>
      </c>
      <c r="C3072" s="1" t="s">
        <v>2910</v>
      </c>
      <c r="D3072" s="15">
        <v>101460</v>
      </c>
      <c r="E3072" s="11">
        <v>28954.76</v>
      </c>
      <c r="F3072" s="2">
        <f t="shared" si="47"/>
        <v>0.28538103686181743</v>
      </c>
    </row>
    <row r="3073" spans="1:6">
      <c r="A3073" s="1" t="s">
        <v>2</v>
      </c>
      <c r="B3073" s="1" t="s">
        <v>2996</v>
      </c>
      <c r="C3073" s="1" t="s">
        <v>2910</v>
      </c>
      <c r="D3073" s="15">
        <v>45360</v>
      </c>
      <c r="E3073" s="11">
        <v>18031.25</v>
      </c>
      <c r="F3073" s="2">
        <f t="shared" si="47"/>
        <v>0.39751432980599649</v>
      </c>
    </row>
    <row r="3074" spans="1:6">
      <c r="A3074" s="1" t="s">
        <v>2</v>
      </c>
      <c r="B3074" s="1" t="s">
        <v>2997</v>
      </c>
      <c r="C3074" s="1" t="s">
        <v>2910</v>
      </c>
      <c r="D3074" s="15">
        <v>33900</v>
      </c>
      <c r="E3074" s="11">
        <v>29973.86</v>
      </c>
      <c r="F3074" s="2">
        <f t="shared" si="47"/>
        <v>0.88418466076696167</v>
      </c>
    </row>
    <row r="3075" spans="1:6">
      <c r="A3075" s="1" t="s">
        <v>2</v>
      </c>
      <c r="B3075" s="1" t="s">
        <v>2998</v>
      </c>
      <c r="C3075" s="1" t="s">
        <v>2910</v>
      </c>
      <c r="D3075" s="15">
        <v>34500</v>
      </c>
      <c r="E3075" s="11">
        <v>19992.22</v>
      </c>
      <c r="F3075" s="2">
        <f t="shared" si="47"/>
        <v>0.57948463768115943</v>
      </c>
    </row>
    <row r="3076" spans="1:6">
      <c r="A3076" s="1" t="s">
        <v>2</v>
      </c>
      <c r="B3076" s="1" t="s">
        <v>2999</v>
      </c>
      <c r="C3076" s="1" t="s">
        <v>2910</v>
      </c>
      <c r="D3076" s="15">
        <v>243420</v>
      </c>
      <c r="E3076" s="11">
        <v>226682.38</v>
      </c>
      <c r="F3076" s="2">
        <f t="shared" si="47"/>
        <v>0.93123975022594696</v>
      </c>
    </row>
    <row r="3077" spans="1:6">
      <c r="A3077" s="1" t="s">
        <v>2</v>
      </c>
      <c r="B3077" s="1" t="s">
        <v>2062</v>
      </c>
      <c r="C3077" s="1" t="s">
        <v>2910</v>
      </c>
      <c r="D3077" s="15">
        <v>50760</v>
      </c>
      <c r="E3077" s="11">
        <v>15228.14</v>
      </c>
      <c r="F3077" s="2">
        <f t="shared" si="47"/>
        <v>0.30000275807722615</v>
      </c>
    </row>
    <row r="3078" spans="1:6">
      <c r="A3078" s="1" t="s">
        <v>2</v>
      </c>
      <c r="B3078" s="1" t="s">
        <v>3000</v>
      </c>
      <c r="C3078" s="1" t="s">
        <v>2910</v>
      </c>
      <c r="D3078" s="15">
        <v>39300</v>
      </c>
      <c r="E3078" s="11">
        <v>12000</v>
      </c>
      <c r="F3078" s="2">
        <f t="shared" si="47"/>
        <v>0.30534351145038169</v>
      </c>
    </row>
    <row r="3079" spans="1:6">
      <c r="A3079" s="1" t="s">
        <v>2</v>
      </c>
      <c r="B3079" s="1" t="s">
        <v>3001</v>
      </c>
      <c r="C3079" s="1" t="s">
        <v>2910</v>
      </c>
      <c r="D3079" s="15">
        <v>44100</v>
      </c>
      <c r="E3079" s="11">
        <v>0</v>
      </c>
      <c r="F3079" s="2">
        <f t="shared" si="47"/>
        <v>0</v>
      </c>
    </row>
    <row r="3080" spans="1:6">
      <c r="A3080" s="1" t="s">
        <v>2</v>
      </c>
      <c r="B3080" s="1" t="s">
        <v>3002</v>
      </c>
      <c r="C3080" s="1" t="s">
        <v>2910</v>
      </c>
      <c r="D3080" s="15">
        <v>107640</v>
      </c>
      <c r="E3080" s="11">
        <v>32291.97</v>
      </c>
      <c r="F3080" s="2">
        <f t="shared" si="47"/>
        <v>0.29999972129319957</v>
      </c>
    </row>
    <row r="3081" spans="1:6">
      <c r="A3081" s="1" t="s">
        <v>2</v>
      </c>
      <c r="B3081" s="1" t="s">
        <v>3003</v>
      </c>
      <c r="C3081" s="1" t="s">
        <v>2910</v>
      </c>
      <c r="D3081" s="15">
        <v>41160</v>
      </c>
      <c r="E3081" s="11">
        <v>18408.38</v>
      </c>
      <c r="F3081" s="2">
        <f t="shared" si="47"/>
        <v>0.44723955296404277</v>
      </c>
    </row>
    <row r="3082" spans="1:6">
      <c r="A3082" s="1" t="s">
        <v>2</v>
      </c>
      <c r="B3082" s="1" t="s">
        <v>3004</v>
      </c>
      <c r="C3082" s="1" t="s">
        <v>2910</v>
      </c>
      <c r="D3082" s="15">
        <v>16140</v>
      </c>
      <c r="E3082" s="11">
        <v>0</v>
      </c>
      <c r="F3082" s="2">
        <f t="shared" si="47"/>
        <v>0</v>
      </c>
    </row>
    <row r="3083" spans="1:6">
      <c r="A3083" s="1" t="s">
        <v>2</v>
      </c>
      <c r="B3083" s="1" t="s">
        <v>3005</v>
      </c>
      <c r="C3083" s="1" t="s">
        <v>2910</v>
      </c>
      <c r="D3083" s="15">
        <v>37740</v>
      </c>
      <c r="E3083" s="11">
        <v>0</v>
      </c>
      <c r="F3083" s="2">
        <f t="shared" ref="F3083:F3146" si="48">E3083/D3083</f>
        <v>0</v>
      </c>
    </row>
    <row r="3084" spans="1:6">
      <c r="A3084" s="1" t="s">
        <v>2</v>
      </c>
      <c r="B3084" s="1" t="s">
        <v>3006</v>
      </c>
      <c r="C3084" s="1" t="s">
        <v>2910</v>
      </c>
      <c r="D3084" s="15">
        <v>30300</v>
      </c>
      <c r="E3084" s="11">
        <v>0</v>
      </c>
      <c r="F3084" s="2">
        <f t="shared" si="48"/>
        <v>0</v>
      </c>
    </row>
    <row r="3085" spans="1:6">
      <c r="A3085" s="1" t="s">
        <v>2</v>
      </c>
      <c r="B3085" s="1" t="s">
        <v>3007</v>
      </c>
      <c r="C3085" s="1" t="s">
        <v>2910</v>
      </c>
      <c r="D3085" s="15">
        <v>112560</v>
      </c>
      <c r="E3085" s="11">
        <v>24420</v>
      </c>
      <c r="F3085" s="2">
        <f t="shared" si="48"/>
        <v>0.21695095948827292</v>
      </c>
    </row>
    <row r="3086" spans="1:6">
      <c r="A3086" s="1" t="s">
        <v>2</v>
      </c>
      <c r="B3086" s="1" t="s">
        <v>3008</v>
      </c>
      <c r="C3086" s="1" t="s">
        <v>2910</v>
      </c>
      <c r="D3086" s="15">
        <v>682320</v>
      </c>
      <c r="E3086" s="11">
        <v>211835.46</v>
      </c>
      <c r="F3086" s="2">
        <f t="shared" si="48"/>
        <v>0.3104635068589518</v>
      </c>
    </row>
    <row r="3087" spans="1:6">
      <c r="A3087" s="1" t="s">
        <v>2</v>
      </c>
      <c r="B3087" s="1" t="s">
        <v>3009</v>
      </c>
      <c r="C3087" s="1" t="s">
        <v>2910</v>
      </c>
      <c r="D3087" s="15">
        <v>36060</v>
      </c>
      <c r="E3087" s="11">
        <v>13587.23</v>
      </c>
      <c r="F3087" s="2">
        <f t="shared" si="48"/>
        <v>0.37679506378258459</v>
      </c>
    </row>
    <row r="3088" spans="1:6">
      <c r="A3088" s="1" t="s">
        <v>2</v>
      </c>
      <c r="B3088" s="1" t="s">
        <v>3010</v>
      </c>
      <c r="C3088" s="1" t="s">
        <v>2910</v>
      </c>
      <c r="D3088" s="15">
        <v>52320</v>
      </c>
      <c r="E3088" s="11">
        <v>0</v>
      </c>
      <c r="F3088" s="2">
        <f t="shared" si="48"/>
        <v>0</v>
      </c>
    </row>
    <row r="3089" spans="1:6">
      <c r="A3089" s="1" t="s">
        <v>2</v>
      </c>
      <c r="B3089" s="1" t="s">
        <v>3011</v>
      </c>
      <c r="C3089" s="1" t="s">
        <v>2910</v>
      </c>
      <c r="D3089" s="15">
        <v>60300</v>
      </c>
      <c r="E3089" s="11">
        <v>0</v>
      </c>
      <c r="F3089" s="2">
        <f t="shared" si="48"/>
        <v>0</v>
      </c>
    </row>
    <row r="3090" spans="1:6">
      <c r="A3090" s="1" t="s">
        <v>2</v>
      </c>
      <c r="B3090" s="1" t="s">
        <v>3012</v>
      </c>
      <c r="C3090" s="1" t="s">
        <v>2910</v>
      </c>
      <c r="D3090" s="15">
        <v>32400</v>
      </c>
      <c r="E3090" s="11">
        <v>1684.7</v>
      </c>
      <c r="F3090" s="2">
        <f t="shared" si="48"/>
        <v>5.1996913580246912E-2</v>
      </c>
    </row>
    <row r="3091" spans="1:6">
      <c r="A3091" s="1" t="s">
        <v>2</v>
      </c>
      <c r="B3091" s="1" t="s">
        <v>3013</v>
      </c>
      <c r="C3091" s="1" t="s">
        <v>2910</v>
      </c>
      <c r="D3091" s="15">
        <v>28200</v>
      </c>
      <c r="E3091" s="11">
        <v>8738.07</v>
      </c>
      <c r="F3091" s="2">
        <f t="shared" si="48"/>
        <v>0.3098606382978723</v>
      </c>
    </row>
    <row r="3092" spans="1:6">
      <c r="A3092" s="1" t="s">
        <v>2</v>
      </c>
      <c r="B3092" s="1" t="s">
        <v>2612</v>
      </c>
      <c r="C3092" s="1" t="s">
        <v>2910</v>
      </c>
      <c r="D3092" s="15">
        <v>50520</v>
      </c>
      <c r="E3092" s="11">
        <v>14962</v>
      </c>
      <c r="F3092" s="2">
        <f t="shared" si="48"/>
        <v>0.29615993665874901</v>
      </c>
    </row>
    <row r="3093" spans="1:6">
      <c r="A3093" s="1" t="s">
        <v>2</v>
      </c>
      <c r="B3093" s="1" t="s">
        <v>3014</v>
      </c>
      <c r="C3093" s="1" t="s">
        <v>2910</v>
      </c>
      <c r="D3093" s="15">
        <v>88140</v>
      </c>
      <c r="E3093" s="11">
        <v>20486.560000000001</v>
      </c>
      <c r="F3093" s="2">
        <f t="shared" si="48"/>
        <v>0.23243203993646472</v>
      </c>
    </row>
    <row r="3094" spans="1:6">
      <c r="A3094" s="1" t="s">
        <v>2</v>
      </c>
      <c r="B3094" s="1" t="s">
        <v>3015</v>
      </c>
      <c r="C3094" s="1" t="s">
        <v>2910</v>
      </c>
      <c r="D3094" s="15">
        <v>24120</v>
      </c>
      <c r="E3094" s="11">
        <v>0</v>
      </c>
      <c r="F3094" s="2">
        <f t="shared" si="48"/>
        <v>0</v>
      </c>
    </row>
    <row r="3095" spans="1:6">
      <c r="A3095" s="1" t="s">
        <v>2</v>
      </c>
      <c r="B3095" s="1" t="s">
        <v>3016</v>
      </c>
      <c r="C3095" s="1" t="s">
        <v>2910</v>
      </c>
      <c r="D3095" s="15">
        <v>46680</v>
      </c>
      <c r="E3095" s="11">
        <v>15873.44</v>
      </c>
      <c r="F3095" s="2">
        <f t="shared" si="48"/>
        <v>0.34004798628963157</v>
      </c>
    </row>
    <row r="3096" spans="1:6">
      <c r="A3096" s="1" t="s">
        <v>2</v>
      </c>
      <c r="B3096" s="1" t="s">
        <v>3017</v>
      </c>
      <c r="C3096" s="1" t="s">
        <v>2910</v>
      </c>
      <c r="D3096" s="15">
        <v>1777500</v>
      </c>
      <c r="E3096" s="11">
        <v>434275.43</v>
      </c>
      <c r="F3096" s="2">
        <f t="shared" si="48"/>
        <v>0.24431810407876231</v>
      </c>
    </row>
    <row r="3097" spans="1:6">
      <c r="A3097" s="1" t="s">
        <v>2</v>
      </c>
      <c r="B3097" s="1" t="s">
        <v>3018</v>
      </c>
      <c r="C3097" s="1" t="s">
        <v>2910</v>
      </c>
      <c r="D3097" s="15">
        <v>54780</v>
      </c>
      <c r="E3097" s="11">
        <v>0</v>
      </c>
      <c r="F3097" s="2">
        <f t="shared" si="48"/>
        <v>0</v>
      </c>
    </row>
    <row r="3098" spans="1:6">
      <c r="A3098" s="1" t="s">
        <v>2</v>
      </c>
      <c r="B3098" s="1" t="s">
        <v>3019</v>
      </c>
      <c r="C3098" s="1" t="s">
        <v>2910</v>
      </c>
      <c r="D3098" s="15">
        <v>48240</v>
      </c>
      <c r="E3098" s="11">
        <v>11693.19</v>
      </c>
      <c r="F3098" s="2">
        <f t="shared" si="48"/>
        <v>0.24239614427860698</v>
      </c>
    </row>
    <row r="3099" spans="1:6">
      <c r="A3099" s="1" t="s">
        <v>2</v>
      </c>
      <c r="B3099" s="1" t="s">
        <v>3020</v>
      </c>
      <c r="C3099" s="1" t="s">
        <v>2910</v>
      </c>
      <c r="D3099" s="15">
        <v>557400</v>
      </c>
      <c r="E3099" s="11">
        <v>170442.5</v>
      </c>
      <c r="F3099" s="2">
        <f t="shared" si="48"/>
        <v>0.30578130606386794</v>
      </c>
    </row>
    <row r="3100" spans="1:6">
      <c r="A3100" s="1" t="s">
        <v>2</v>
      </c>
      <c r="B3100" s="1" t="s">
        <v>3021</v>
      </c>
      <c r="C3100" s="1" t="s">
        <v>2910</v>
      </c>
      <c r="D3100" s="15">
        <v>116400</v>
      </c>
      <c r="E3100" s="11">
        <v>36968.07</v>
      </c>
      <c r="F3100" s="2">
        <f t="shared" si="48"/>
        <v>0.31759510309278349</v>
      </c>
    </row>
    <row r="3101" spans="1:6">
      <c r="A3101" s="1" t="s">
        <v>2</v>
      </c>
      <c r="B3101" s="1" t="s">
        <v>3022</v>
      </c>
      <c r="C3101" s="1" t="s">
        <v>2910</v>
      </c>
      <c r="D3101" s="15">
        <v>22980</v>
      </c>
      <c r="E3101" s="11">
        <v>6939.5</v>
      </c>
      <c r="F3101" s="2">
        <f t="shared" si="48"/>
        <v>0.30197998259355963</v>
      </c>
    </row>
    <row r="3102" spans="1:6">
      <c r="A3102" s="1" t="s">
        <v>2</v>
      </c>
      <c r="B3102" s="1" t="s">
        <v>3023</v>
      </c>
      <c r="C3102" s="1" t="s">
        <v>2910</v>
      </c>
      <c r="D3102" s="15">
        <v>212820</v>
      </c>
      <c r="E3102" s="11">
        <v>46117.7</v>
      </c>
      <c r="F3102" s="2">
        <f t="shared" si="48"/>
        <v>0.21669814867023773</v>
      </c>
    </row>
    <row r="3103" spans="1:6">
      <c r="A3103" s="1" t="s">
        <v>2</v>
      </c>
      <c r="B3103" s="1" t="s">
        <v>3024</v>
      </c>
      <c r="C3103" s="1" t="s">
        <v>2910</v>
      </c>
      <c r="D3103" s="15">
        <v>71820</v>
      </c>
      <c r="E3103" s="11">
        <v>27320.75</v>
      </c>
      <c r="F3103" s="2">
        <f t="shared" si="48"/>
        <v>0.38040587580061264</v>
      </c>
    </row>
    <row r="3104" spans="1:6">
      <c r="A3104" s="1" t="s">
        <v>2</v>
      </c>
      <c r="B3104" s="1" t="s">
        <v>3025</v>
      </c>
      <c r="C3104" s="1" t="s">
        <v>2910</v>
      </c>
      <c r="D3104" s="15">
        <v>47520</v>
      </c>
      <c r="E3104" s="11">
        <v>16087</v>
      </c>
      <c r="F3104" s="2">
        <f t="shared" si="48"/>
        <v>0.33853114478114477</v>
      </c>
    </row>
    <row r="3105" spans="1:6">
      <c r="A3105" s="1" t="s">
        <v>2</v>
      </c>
      <c r="B3105" s="1" t="s">
        <v>3026</v>
      </c>
      <c r="C3105" s="1" t="s">
        <v>2910</v>
      </c>
      <c r="D3105" s="15">
        <v>219960</v>
      </c>
      <c r="E3105" s="11">
        <v>80750.100000000006</v>
      </c>
      <c r="F3105" s="2">
        <f t="shared" si="48"/>
        <v>0.36711265684669941</v>
      </c>
    </row>
    <row r="3106" spans="1:6">
      <c r="A3106" s="1" t="s">
        <v>2</v>
      </c>
      <c r="B3106" s="1" t="s">
        <v>3027</v>
      </c>
      <c r="C3106" s="1" t="s">
        <v>2910</v>
      </c>
      <c r="D3106" s="15">
        <v>45780</v>
      </c>
      <c r="E3106" s="11">
        <v>4861.68</v>
      </c>
      <c r="F3106" s="2">
        <f t="shared" si="48"/>
        <v>0.10619659239842727</v>
      </c>
    </row>
    <row r="3107" spans="1:6">
      <c r="A3107" s="1" t="s">
        <v>2</v>
      </c>
      <c r="B3107" s="1" t="s">
        <v>3028</v>
      </c>
      <c r="C3107" s="1" t="s">
        <v>2910</v>
      </c>
      <c r="D3107" s="15">
        <v>70920</v>
      </c>
      <c r="E3107" s="11">
        <v>20011.48</v>
      </c>
      <c r="F3107" s="2">
        <f t="shared" si="48"/>
        <v>0.28216976875352512</v>
      </c>
    </row>
    <row r="3108" spans="1:6">
      <c r="A3108" s="1" t="s">
        <v>2</v>
      </c>
      <c r="B3108" s="1" t="s">
        <v>3029</v>
      </c>
      <c r="C3108" s="1" t="s">
        <v>2910</v>
      </c>
      <c r="D3108" s="15">
        <v>32040</v>
      </c>
      <c r="E3108" s="11">
        <v>9798</v>
      </c>
      <c r="F3108" s="2">
        <f t="shared" si="48"/>
        <v>0.30580524344569288</v>
      </c>
    </row>
    <row r="3109" spans="1:6">
      <c r="A3109" s="1" t="s">
        <v>2</v>
      </c>
      <c r="B3109" s="1" t="s">
        <v>3030</v>
      </c>
      <c r="C3109" s="1" t="s">
        <v>2910</v>
      </c>
      <c r="D3109" s="15">
        <v>23028</v>
      </c>
      <c r="E3109" s="11">
        <v>0</v>
      </c>
      <c r="F3109" s="2">
        <f t="shared" si="48"/>
        <v>0</v>
      </c>
    </row>
    <row r="3110" spans="1:6">
      <c r="A3110" s="1" t="s">
        <v>2</v>
      </c>
      <c r="B3110" s="1" t="s">
        <v>3031</v>
      </c>
      <c r="C3110" s="1" t="s">
        <v>2910</v>
      </c>
      <c r="D3110" s="15">
        <v>40380</v>
      </c>
      <c r="E3110" s="11">
        <v>10827.7</v>
      </c>
      <c r="F3110" s="2">
        <f t="shared" si="48"/>
        <v>0.26814512134720159</v>
      </c>
    </row>
    <row r="3111" spans="1:6">
      <c r="A3111" s="1" t="s">
        <v>2</v>
      </c>
      <c r="B3111" s="1" t="s">
        <v>3032</v>
      </c>
      <c r="C3111" s="1" t="s">
        <v>2910</v>
      </c>
      <c r="D3111" s="15">
        <v>112380</v>
      </c>
      <c r="E3111" s="11">
        <v>70954.52</v>
      </c>
      <c r="F3111" s="2">
        <f t="shared" si="48"/>
        <v>0.63138031678234563</v>
      </c>
    </row>
    <row r="3112" spans="1:6">
      <c r="A3112" s="1" t="s">
        <v>2</v>
      </c>
      <c r="B3112" s="1" t="s">
        <v>3033</v>
      </c>
      <c r="C3112" s="1" t="s">
        <v>2910</v>
      </c>
      <c r="D3112" s="15">
        <v>1449360</v>
      </c>
      <c r="E3112" s="11">
        <v>51693.33</v>
      </c>
      <c r="F3112" s="2">
        <f t="shared" si="48"/>
        <v>3.5666314787216429E-2</v>
      </c>
    </row>
    <row r="3113" spans="1:6">
      <c r="A3113" s="1" t="s">
        <v>2</v>
      </c>
      <c r="B3113" s="1" t="s">
        <v>3034</v>
      </c>
      <c r="C3113" s="1" t="s">
        <v>2910</v>
      </c>
      <c r="D3113" s="15">
        <v>68640</v>
      </c>
      <c r="E3113" s="11">
        <v>0</v>
      </c>
      <c r="F3113" s="2">
        <f t="shared" si="48"/>
        <v>0</v>
      </c>
    </row>
    <row r="3114" spans="1:6">
      <c r="A3114" s="1" t="s">
        <v>2</v>
      </c>
      <c r="B3114" s="1" t="s">
        <v>3035</v>
      </c>
      <c r="C3114" s="1" t="s">
        <v>2910</v>
      </c>
      <c r="D3114" s="15">
        <v>286080</v>
      </c>
      <c r="E3114" s="11">
        <v>0</v>
      </c>
      <c r="F3114" s="2">
        <f t="shared" si="48"/>
        <v>0</v>
      </c>
    </row>
    <row r="3115" spans="1:6">
      <c r="A3115" s="1" t="s">
        <v>2</v>
      </c>
      <c r="B3115" s="1" t="s">
        <v>3036</v>
      </c>
      <c r="C3115" s="1" t="s">
        <v>2910</v>
      </c>
      <c r="D3115" s="15">
        <v>46560</v>
      </c>
      <c r="E3115" s="11">
        <v>12579</v>
      </c>
      <c r="F3115" s="2">
        <f t="shared" si="48"/>
        <v>0.27016752577319586</v>
      </c>
    </row>
    <row r="3116" spans="1:6">
      <c r="A3116" s="1" t="s">
        <v>2</v>
      </c>
      <c r="B3116" s="1" t="s">
        <v>3037</v>
      </c>
      <c r="C3116" s="1" t="s">
        <v>2910</v>
      </c>
      <c r="D3116" s="15">
        <v>223380</v>
      </c>
      <c r="E3116" s="11">
        <v>0</v>
      </c>
      <c r="F3116" s="2">
        <f t="shared" si="48"/>
        <v>0</v>
      </c>
    </row>
    <row r="3117" spans="1:6">
      <c r="A3117" s="1" t="s">
        <v>2</v>
      </c>
      <c r="B3117" s="1" t="s">
        <v>3038</v>
      </c>
      <c r="C3117" s="1" t="s">
        <v>2910</v>
      </c>
      <c r="D3117" s="15">
        <v>48180</v>
      </c>
      <c r="E3117" s="11">
        <v>0</v>
      </c>
      <c r="F3117" s="2">
        <f t="shared" si="48"/>
        <v>0</v>
      </c>
    </row>
    <row r="3118" spans="1:6">
      <c r="A3118" s="1" t="s">
        <v>2</v>
      </c>
      <c r="B3118" s="1" t="s">
        <v>3039</v>
      </c>
      <c r="C3118" s="1" t="s">
        <v>2910</v>
      </c>
      <c r="D3118" s="15">
        <v>339180</v>
      </c>
      <c r="E3118" s="11">
        <v>0</v>
      </c>
      <c r="F3118" s="2">
        <f t="shared" si="48"/>
        <v>0</v>
      </c>
    </row>
    <row r="3119" spans="1:6">
      <c r="A3119" s="1" t="s">
        <v>2</v>
      </c>
      <c r="B3119" s="1" t="s">
        <v>3040</v>
      </c>
      <c r="C3119" s="1" t="s">
        <v>2910</v>
      </c>
      <c r="D3119" s="15">
        <v>61320</v>
      </c>
      <c r="E3119" s="11">
        <v>0</v>
      </c>
      <c r="F3119" s="2">
        <f t="shared" si="48"/>
        <v>0</v>
      </c>
    </row>
    <row r="3120" spans="1:6">
      <c r="A3120" s="1" t="s">
        <v>2</v>
      </c>
      <c r="B3120" s="1" t="s">
        <v>646</v>
      </c>
      <c r="C3120" s="1" t="s">
        <v>2910</v>
      </c>
      <c r="D3120" s="15">
        <v>18120</v>
      </c>
      <c r="E3120" s="11">
        <v>6512.6</v>
      </c>
      <c r="F3120" s="2">
        <f t="shared" si="48"/>
        <v>0.3594150110375276</v>
      </c>
    </row>
    <row r="3121" spans="1:6">
      <c r="A3121" s="1" t="s">
        <v>2</v>
      </c>
      <c r="B3121" s="1" t="s">
        <v>3041</v>
      </c>
      <c r="C3121" s="1" t="s">
        <v>2910</v>
      </c>
      <c r="D3121" s="15">
        <v>88020</v>
      </c>
      <c r="E3121" s="11">
        <v>29087.4</v>
      </c>
      <c r="F3121" s="2">
        <f t="shared" si="48"/>
        <v>0.33046353101567827</v>
      </c>
    </row>
    <row r="3122" spans="1:6">
      <c r="A3122" s="1" t="s">
        <v>2</v>
      </c>
      <c r="B3122" s="1" t="s">
        <v>3042</v>
      </c>
      <c r="C3122" s="1" t="s">
        <v>2910</v>
      </c>
      <c r="D3122" s="15">
        <v>210960</v>
      </c>
      <c r="E3122" s="11">
        <v>13495</v>
      </c>
      <c r="F3122" s="2">
        <f t="shared" si="48"/>
        <v>6.3969472885855139E-2</v>
      </c>
    </row>
    <row r="3123" spans="1:6">
      <c r="A3123" s="1" t="s">
        <v>2</v>
      </c>
      <c r="B3123" s="1" t="s">
        <v>3043</v>
      </c>
      <c r="C3123" s="1" t="s">
        <v>2910</v>
      </c>
      <c r="D3123" s="15">
        <v>103020</v>
      </c>
      <c r="E3123" s="11">
        <v>20181.82</v>
      </c>
      <c r="F3123" s="2">
        <f t="shared" si="48"/>
        <v>0.19590196078431371</v>
      </c>
    </row>
    <row r="3124" spans="1:6">
      <c r="A3124" s="1" t="s">
        <v>2</v>
      </c>
      <c r="B3124" s="1" t="s">
        <v>3044</v>
      </c>
      <c r="C3124" s="1" t="s">
        <v>2910</v>
      </c>
      <c r="D3124" s="15">
        <v>25740</v>
      </c>
      <c r="E3124" s="11">
        <v>6776.55</v>
      </c>
      <c r="F3124" s="2">
        <f t="shared" si="48"/>
        <v>0.26326923076923076</v>
      </c>
    </row>
    <row r="3125" spans="1:6">
      <c r="A3125" s="1" t="s">
        <v>2</v>
      </c>
      <c r="B3125" s="1" t="s">
        <v>1542</v>
      </c>
      <c r="C3125" s="1" t="s">
        <v>2910</v>
      </c>
      <c r="D3125" s="15">
        <v>31320</v>
      </c>
      <c r="E3125" s="11">
        <v>11088</v>
      </c>
      <c r="F3125" s="2">
        <f t="shared" si="48"/>
        <v>0.35402298850574715</v>
      </c>
    </row>
    <row r="3126" spans="1:6">
      <c r="A3126" s="1" t="s">
        <v>2</v>
      </c>
      <c r="B3126" s="1" t="s">
        <v>3045</v>
      </c>
      <c r="C3126" s="1" t="s">
        <v>2910</v>
      </c>
      <c r="D3126" s="15">
        <v>91740</v>
      </c>
      <c r="E3126" s="11">
        <v>28087.49</v>
      </c>
      <c r="F3126" s="2">
        <f t="shared" si="48"/>
        <v>0.30616405057771967</v>
      </c>
    </row>
    <row r="3127" spans="1:6">
      <c r="A3127" s="1" t="s">
        <v>2</v>
      </c>
      <c r="B3127" s="1" t="s">
        <v>941</v>
      </c>
      <c r="C3127" s="1" t="s">
        <v>2910</v>
      </c>
      <c r="D3127" s="15">
        <v>104880</v>
      </c>
      <c r="E3127" s="11">
        <v>32928.959999999999</v>
      </c>
      <c r="F3127" s="2">
        <f t="shared" si="48"/>
        <v>0.31396796338672767</v>
      </c>
    </row>
    <row r="3128" spans="1:6">
      <c r="A3128" s="1" t="s">
        <v>2</v>
      </c>
      <c r="B3128" s="1" t="s">
        <v>3046</v>
      </c>
      <c r="C3128" s="1" t="s">
        <v>2910</v>
      </c>
      <c r="D3128" s="15">
        <v>22860</v>
      </c>
      <c r="E3128" s="11">
        <v>8005.01</v>
      </c>
      <c r="F3128" s="2">
        <f t="shared" si="48"/>
        <v>0.35017541557305337</v>
      </c>
    </row>
    <row r="3129" spans="1:6">
      <c r="A3129" s="1" t="s">
        <v>2</v>
      </c>
      <c r="B3129" s="1" t="s">
        <v>3047</v>
      </c>
      <c r="C3129" s="1" t="s">
        <v>2910</v>
      </c>
      <c r="D3129" s="15">
        <v>344700</v>
      </c>
      <c r="E3129" s="11">
        <v>57729.06</v>
      </c>
      <c r="F3129" s="2">
        <f t="shared" si="48"/>
        <v>0.16747624020887728</v>
      </c>
    </row>
    <row r="3130" spans="1:6">
      <c r="A3130" s="1" t="s">
        <v>2</v>
      </c>
      <c r="B3130" s="1" t="s">
        <v>3048</v>
      </c>
      <c r="C3130" s="1" t="s">
        <v>2910</v>
      </c>
      <c r="D3130" s="15">
        <v>98040</v>
      </c>
      <c r="E3130" s="11">
        <v>0</v>
      </c>
      <c r="F3130" s="2">
        <f t="shared" si="48"/>
        <v>0</v>
      </c>
    </row>
    <row r="3131" spans="1:6">
      <c r="A3131" s="1" t="s">
        <v>2</v>
      </c>
      <c r="B3131" s="1" t="s">
        <v>3049</v>
      </c>
      <c r="C3131" s="1" t="s">
        <v>2910</v>
      </c>
      <c r="D3131" s="15">
        <v>28920</v>
      </c>
      <c r="E3131" s="11">
        <v>0</v>
      </c>
      <c r="F3131" s="2">
        <f t="shared" si="48"/>
        <v>0</v>
      </c>
    </row>
    <row r="3132" spans="1:6">
      <c r="A3132" s="1" t="s">
        <v>2</v>
      </c>
      <c r="B3132" s="1" t="s">
        <v>3050</v>
      </c>
      <c r="C3132" s="1" t="s">
        <v>2910</v>
      </c>
      <c r="D3132" s="15">
        <v>89340</v>
      </c>
      <c r="E3132" s="11">
        <v>48178.36</v>
      </c>
      <c r="F3132" s="2">
        <f t="shared" si="48"/>
        <v>0.53926975598835913</v>
      </c>
    </row>
    <row r="3133" spans="1:6">
      <c r="A3133" s="1" t="s">
        <v>2</v>
      </c>
      <c r="B3133" s="1" t="s">
        <v>3051</v>
      </c>
      <c r="C3133" s="1" t="s">
        <v>2910</v>
      </c>
      <c r="D3133" s="15">
        <v>66900</v>
      </c>
      <c r="E3133" s="11">
        <v>21155.97</v>
      </c>
      <c r="F3133" s="2">
        <f t="shared" si="48"/>
        <v>0.31623273542600899</v>
      </c>
    </row>
    <row r="3134" spans="1:6">
      <c r="A3134" s="1" t="s">
        <v>2</v>
      </c>
      <c r="B3134" s="1" t="s">
        <v>353</v>
      </c>
      <c r="C3134" s="1" t="s">
        <v>2910</v>
      </c>
      <c r="D3134" s="15">
        <v>48000</v>
      </c>
      <c r="E3134" s="11">
        <v>3971.4</v>
      </c>
      <c r="F3134" s="2">
        <f t="shared" si="48"/>
        <v>8.2737500000000005E-2</v>
      </c>
    </row>
    <row r="3135" spans="1:6">
      <c r="A3135" s="1" t="s">
        <v>2</v>
      </c>
      <c r="B3135" s="1" t="s">
        <v>3052</v>
      </c>
      <c r="C3135" s="1" t="s">
        <v>2910</v>
      </c>
      <c r="D3135" s="15">
        <v>65520</v>
      </c>
      <c r="E3135" s="11">
        <v>0</v>
      </c>
      <c r="F3135" s="2">
        <f t="shared" si="48"/>
        <v>0</v>
      </c>
    </row>
    <row r="3136" spans="1:6">
      <c r="A3136" s="1" t="s">
        <v>2</v>
      </c>
      <c r="B3136" s="1" t="s">
        <v>3053</v>
      </c>
      <c r="C3136" s="1" t="s">
        <v>2910</v>
      </c>
      <c r="D3136" s="15">
        <v>216180</v>
      </c>
      <c r="E3136" s="11">
        <v>13222.05</v>
      </c>
      <c r="F3136" s="2">
        <f t="shared" si="48"/>
        <v>6.1162225922842074E-2</v>
      </c>
    </row>
    <row r="3137" spans="1:6">
      <c r="A3137" s="1" t="s">
        <v>2</v>
      </c>
      <c r="B3137" s="1" t="s">
        <v>3054</v>
      </c>
      <c r="C3137" s="1" t="s">
        <v>2910</v>
      </c>
      <c r="D3137" s="15">
        <v>35040</v>
      </c>
      <c r="E3137" s="11">
        <v>10685</v>
      </c>
      <c r="F3137" s="2">
        <f t="shared" si="48"/>
        <v>0.30493721461187212</v>
      </c>
    </row>
    <row r="3138" spans="1:6">
      <c r="A3138" s="1" t="s">
        <v>2</v>
      </c>
      <c r="B3138" s="1" t="s">
        <v>3055</v>
      </c>
      <c r="C3138" s="1" t="s">
        <v>2910</v>
      </c>
      <c r="D3138" s="15">
        <v>87780</v>
      </c>
      <c r="E3138" s="11">
        <v>26865.599999999999</v>
      </c>
      <c r="F3138" s="2">
        <f t="shared" si="48"/>
        <v>0.30605604921394391</v>
      </c>
    </row>
    <row r="3139" spans="1:6">
      <c r="A3139" s="1" t="s">
        <v>2</v>
      </c>
      <c r="B3139" s="1" t="s">
        <v>3056</v>
      </c>
      <c r="C3139" s="1" t="s">
        <v>2910</v>
      </c>
      <c r="D3139" s="15">
        <v>193428</v>
      </c>
      <c r="E3139" s="11">
        <v>36063.24</v>
      </c>
      <c r="F3139" s="2">
        <f t="shared" si="48"/>
        <v>0.18644270736398039</v>
      </c>
    </row>
    <row r="3140" spans="1:6">
      <c r="A3140" s="1" t="s">
        <v>2</v>
      </c>
      <c r="B3140" s="1" t="s">
        <v>3057</v>
      </c>
      <c r="C3140" s="1" t="s">
        <v>2910</v>
      </c>
      <c r="D3140" s="15">
        <v>54360</v>
      </c>
      <c r="E3140" s="11">
        <v>17960.400000000001</v>
      </c>
      <c r="F3140" s="2">
        <f t="shared" si="48"/>
        <v>0.33039735099337753</v>
      </c>
    </row>
    <row r="3141" spans="1:6">
      <c r="A3141" s="1" t="s">
        <v>2</v>
      </c>
      <c r="B3141" s="1" t="s">
        <v>3058</v>
      </c>
      <c r="C3141" s="1" t="s">
        <v>2910</v>
      </c>
      <c r="D3141" s="15">
        <v>20160</v>
      </c>
      <c r="E3141" s="11">
        <v>0</v>
      </c>
      <c r="F3141" s="2">
        <f t="shared" si="48"/>
        <v>0</v>
      </c>
    </row>
    <row r="3142" spans="1:6">
      <c r="A3142" s="1" t="s">
        <v>2</v>
      </c>
      <c r="B3142" s="1" t="s">
        <v>3059</v>
      </c>
      <c r="C3142" s="1" t="s">
        <v>2910</v>
      </c>
      <c r="D3142" s="15">
        <v>40068</v>
      </c>
      <c r="E3142" s="11">
        <v>300</v>
      </c>
      <c r="F3142" s="2">
        <f t="shared" si="48"/>
        <v>7.4872716382150348E-3</v>
      </c>
    </row>
    <row r="3143" spans="1:6">
      <c r="A3143" s="1" t="s">
        <v>2</v>
      </c>
      <c r="B3143" s="1" t="s">
        <v>3060</v>
      </c>
      <c r="C3143" s="1" t="s">
        <v>2910</v>
      </c>
      <c r="D3143" s="15">
        <v>348000</v>
      </c>
      <c r="E3143" s="11">
        <v>130927.34</v>
      </c>
      <c r="F3143" s="2">
        <f t="shared" si="48"/>
        <v>0.37622798850574712</v>
      </c>
    </row>
    <row r="3144" spans="1:6">
      <c r="A3144" s="1" t="s">
        <v>2</v>
      </c>
      <c r="B3144" s="1" t="s">
        <v>3061</v>
      </c>
      <c r="C3144" s="1" t="s">
        <v>2910</v>
      </c>
      <c r="D3144" s="15">
        <v>79500</v>
      </c>
      <c r="E3144" s="11">
        <v>26379.27</v>
      </c>
      <c r="F3144" s="2">
        <f t="shared" si="48"/>
        <v>0.33181471698113207</v>
      </c>
    </row>
    <row r="3145" spans="1:6">
      <c r="A3145" s="1" t="s">
        <v>2</v>
      </c>
      <c r="B3145" s="1" t="s">
        <v>3062</v>
      </c>
      <c r="C3145" s="1" t="s">
        <v>2910</v>
      </c>
      <c r="D3145" s="15">
        <v>217200</v>
      </c>
      <c r="E3145" s="11">
        <v>17587.91</v>
      </c>
      <c r="F3145" s="2">
        <f t="shared" si="48"/>
        <v>8.0975644567219146E-2</v>
      </c>
    </row>
    <row r="3146" spans="1:6">
      <c r="A3146" s="1" t="s">
        <v>2</v>
      </c>
      <c r="B3146" s="1" t="s">
        <v>3063</v>
      </c>
      <c r="C3146" s="1" t="s">
        <v>2910</v>
      </c>
      <c r="D3146" s="15">
        <v>104520</v>
      </c>
      <c r="E3146" s="11">
        <v>0</v>
      </c>
      <c r="F3146" s="2">
        <f t="shared" si="48"/>
        <v>0</v>
      </c>
    </row>
    <row r="3147" spans="1:6">
      <c r="A3147" s="1" t="s">
        <v>2</v>
      </c>
      <c r="B3147" s="1" t="s">
        <v>3064</v>
      </c>
      <c r="C3147" s="1" t="s">
        <v>2910</v>
      </c>
      <c r="D3147" s="15">
        <v>49440</v>
      </c>
      <c r="E3147" s="11">
        <v>17239</v>
      </c>
      <c r="F3147" s="2">
        <f t="shared" ref="F3147:F3210" si="49">E3147/D3147</f>
        <v>0.34868527508090613</v>
      </c>
    </row>
    <row r="3148" spans="1:6">
      <c r="A3148" s="1" t="s">
        <v>2</v>
      </c>
      <c r="B3148" s="1" t="s">
        <v>3065</v>
      </c>
      <c r="C3148" s="1" t="s">
        <v>2910</v>
      </c>
      <c r="D3148" s="15">
        <v>34980</v>
      </c>
      <c r="E3148" s="11">
        <v>10102</v>
      </c>
      <c r="F3148" s="2">
        <f t="shared" si="49"/>
        <v>0.28879359634076618</v>
      </c>
    </row>
    <row r="3149" spans="1:6">
      <c r="A3149" s="1" t="s">
        <v>2</v>
      </c>
      <c r="B3149" s="1" t="s">
        <v>147</v>
      </c>
      <c r="C3149" s="1" t="s">
        <v>2910</v>
      </c>
      <c r="D3149" s="15">
        <v>57540</v>
      </c>
      <c r="E3149" s="11">
        <v>17099</v>
      </c>
      <c r="F3149" s="2">
        <f t="shared" si="49"/>
        <v>0.29716718804310044</v>
      </c>
    </row>
    <row r="3150" spans="1:6">
      <c r="A3150" s="1" t="s">
        <v>2</v>
      </c>
      <c r="B3150" s="1" t="s">
        <v>3066</v>
      </c>
      <c r="C3150" s="1" t="s">
        <v>2910</v>
      </c>
      <c r="D3150" s="15">
        <v>84540</v>
      </c>
      <c r="E3150" s="11">
        <v>24078.77</v>
      </c>
      <c r="F3150" s="2">
        <f t="shared" si="49"/>
        <v>0.28482103146439558</v>
      </c>
    </row>
    <row r="3151" spans="1:6">
      <c r="A3151" s="1" t="s">
        <v>2</v>
      </c>
      <c r="B3151" s="1" t="s">
        <v>3067</v>
      </c>
      <c r="C3151" s="1" t="s">
        <v>2910</v>
      </c>
      <c r="D3151" s="15">
        <v>7620</v>
      </c>
      <c r="E3151" s="11">
        <v>0</v>
      </c>
      <c r="F3151" s="2">
        <f t="shared" si="49"/>
        <v>0</v>
      </c>
    </row>
    <row r="3152" spans="1:6">
      <c r="A3152" s="1" t="s">
        <v>2</v>
      </c>
      <c r="B3152" s="1" t="s">
        <v>3068</v>
      </c>
      <c r="C3152" s="1" t="s">
        <v>2910</v>
      </c>
      <c r="D3152" s="15">
        <v>104280</v>
      </c>
      <c r="E3152" s="11">
        <v>0</v>
      </c>
      <c r="F3152" s="2">
        <f t="shared" si="49"/>
        <v>0</v>
      </c>
    </row>
    <row r="3153" spans="1:6">
      <c r="A3153" s="1" t="s">
        <v>2</v>
      </c>
      <c r="B3153" s="1" t="s">
        <v>3069</v>
      </c>
      <c r="C3153" s="1" t="s">
        <v>2910</v>
      </c>
      <c r="D3153" s="15">
        <v>53178</v>
      </c>
      <c r="E3153" s="11">
        <v>28963.8</v>
      </c>
      <c r="F3153" s="2">
        <f t="shared" si="49"/>
        <v>0.54465756515852415</v>
      </c>
    </row>
    <row r="3154" spans="1:6">
      <c r="A3154" s="1" t="s">
        <v>2</v>
      </c>
      <c r="B3154" s="1" t="s">
        <v>3070</v>
      </c>
      <c r="C3154" s="1" t="s">
        <v>2910</v>
      </c>
      <c r="D3154" s="15">
        <v>89700</v>
      </c>
      <c r="E3154" s="11">
        <v>25626.82</v>
      </c>
      <c r="F3154" s="2">
        <f t="shared" si="49"/>
        <v>0.28569476031215163</v>
      </c>
    </row>
    <row r="3155" spans="1:6">
      <c r="A3155" s="1" t="s">
        <v>2</v>
      </c>
      <c r="B3155" s="1" t="s">
        <v>3071</v>
      </c>
      <c r="C3155" s="1" t="s">
        <v>2910</v>
      </c>
      <c r="D3155" s="15">
        <v>29100</v>
      </c>
      <c r="E3155" s="11">
        <v>13701</v>
      </c>
      <c r="F3155" s="2">
        <f t="shared" si="49"/>
        <v>0.47082474226804122</v>
      </c>
    </row>
    <row r="3156" spans="1:6">
      <c r="A3156" s="1" t="s">
        <v>2</v>
      </c>
      <c r="B3156" s="1" t="s">
        <v>3072</v>
      </c>
      <c r="C3156" s="1" t="s">
        <v>2910</v>
      </c>
      <c r="D3156" s="15">
        <v>54240</v>
      </c>
      <c r="E3156" s="11">
        <v>21674.58</v>
      </c>
      <c r="F3156" s="2">
        <f t="shared" si="49"/>
        <v>0.39960508849557524</v>
      </c>
    </row>
    <row r="3157" spans="1:6">
      <c r="A3157" s="1" t="s">
        <v>2</v>
      </c>
      <c r="B3157" s="1" t="s">
        <v>384</v>
      </c>
      <c r="C3157" s="1" t="s">
        <v>2910</v>
      </c>
      <c r="D3157" s="15">
        <v>45960</v>
      </c>
      <c r="E3157" s="11">
        <v>0</v>
      </c>
      <c r="F3157" s="2">
        <f t="shared" si="49"/>
        <v>0</v>
      </c>
    </row>
    <row r="3158" spans="1:6">
      <c r="A3158" s="1" t="s">
        <v>2</v>
      </c>
      <c r="B3158" s="1" t="s">
        <v>3073</v>
      </c>
      <c r="C3158" s="1" t="s">
        <v>2910</v>
      </c>
      <c r="D3158" s="15">
        <v>34110</v>
      </c>
      <c r="E3158" s="11">
        <v>14766.93</v>
      </c>
      <c r="F3158" s="2">
        <f t="shared" si="49"/>
        <v>0.43292084432717681</v>
      </c>
    </row>
    <row r="3159" spans="1:6">
      <c r="A3159" s="1" t="s">
        <v>2</v>
      </c>
      <c r="B3159" s="1" t="s">
        <v>3074</v>
      </c>
      <c r="C3159" s="1" t="s">
        <v>2910</v>
      </c>
      <c r="D3159" s="15">
        <v>293280</v>
      </c>
      <c r="E3159" s="11">
        <v>40071.4</v>
      </c>
      <c r="F3159" s="2">
        <f t="shared" si="49"/>
        <v>0.13663188761593018</v>
      </c>
    </row>
    <row r="3160" spans="1:6">
      <c r="A3160" s="1" t="s">
        <v>2</v>
      </c>
      <c r="B3160" s="1" t="s">
        <v>1624</v>
      </c>
      <c r="C3160" s="1" t="s">
        <v>2910</v>
      </c>
      <c r="D3160" s="15">
        <v>66300</v>
      </c>
      <c r="E3160" s="11">
        <v>22992</v>
      </c>
      <c r="F3160" s="2">
        <f t="shared" si="49"/>
        <v>0.34678733031674208</v>
      </c>
    </row>
    <row r="3161" spans="1:6">
      <c r="A3161" s="1" t="s">
        <v>2</v>
      </c>
      <c r="B3161" s="1" t="s">
        <v>3075</v>
      </c>
      <c r="C3161" s="1" t="s">
        <v>2910</v>
      </c>
      <c r="D3161" s="15">
        <v>274620</v>
      </c>
      <c r="E3161" s="11">
        <v>82935.81</v>
      </c>
      <c r="F3161" s="2">
        <f t="shared" si="49"/>
        <v>0.30200207559536812</v>
      </c>
    </row>
    <row r="3162" spans="1:6">
      <c r="A3162" s="1" t="s">
        <v>2</v>
      </c>
      <c r="B3162" s="1" t="s">
        <v>3076</v>
      </c>
      <c r="C3162" s="1" t="s">
        <v>2910</v>
      </c>
      <c r="D3162" s="15">
        <v>33780</v>
      </c>
      <c r="E3162" s="11">
        <v>8710.0499999999993</v>
      </c>
      <c r="F3162" s="2">
        <f t="shared" si="49"/>
        <v>0.2578463587921847</v>
      </c>
    </row>
    <row r="3163" spans="1:6">
      <c r="A3163" s="1" t="s">
        <v>2</v>
      </c>
      <c r="B3163" s="1" t="s">
        <v>3077</v>
      </c>
      <c r="C3163" s="1" t="s">
        <v>2910</v>
      </c>
      <c r="D3163" s="15">
        <v>28800</v>
      </c>
      <c r="E3163" s="11">
        <v>8639.94</v>
      </c>
      <c r="F3163" s="2">
        <f t="shared" si="49"/>
        <v>0.2999979166666667</v>
      </c>
    </row>
    <row r="3164" spans="1:6">
      <c r="A3164" s="1" t="s">
        <v>2</v>
      </c>
      <c r="B3164" s="1" t="s">
        <v>3078</v>
      </c>
      <c r="C3164" s="1" t="s">
        <v>2910</v>
      </c>
      <c r="D3164" s="15">
        <v>45420</v>
      </c>
      <c r="E3164" s="11">
        <v>16597</v>
      </c>
      <c r="F3164" s="2">
        <f t="shared" si="49"/>
        <v>0.36541171290180535</v>
      </c>
    </row>
    <row r="3165" spans="1:6">
      <c r="A3165" s="1" t="s">
        <v>2</v>
      </c>
      <c r="B3165" s="1" t="s">
        <v>3079</v>
      </c>
      <c r="C3165" s="1" t="s">
        <v>2910</v>
      </c>
      <c r="D3165" s="15">
        <v>139920</v>
      </c>
      <c r="E3165" s="11">
        <v>1259.0999999999999</v>
      </c>
      <c r="F3165" s="2">
        <f t="shared" si="49"/>
        <v>8.9987135506003416E-3</v>
      </c>
    </row>
    <row r="3166" spans="1:6">
      <c r="A3166" s="1" t="s">
        <v>2</v>
      </c>
      <c r="B3166" s="1" t="s">
        <v>3080</v>
      </c>
      <c r="C3166" s="1" t="s">
        <v>2910</v>
      </c>
      <c r="D3166" s="15">
        <v>40260</v>
      </c>
      <c r="E3166" s="11">
        <v>1493.4</v>
      </c>
      <c r="F3166" s="2">
        <f t="shared" si="49"/>
        <v>3.7093889716840536E-2</v>
      </c>
    </row>
    <row r="3167" spans="1:6">
      <c r="A3167" s="1" t="s">
        <v>2</v>
      </c>
      <c r="B3167" s="1" t="s">
        <v>3081</v>
      </c>
      <c r="C3167" s="1" t="s">
        <v>2910</v>
      </c>
      <c r="D3167" s="15">
        <v>2674980</v>
      </c>
      <c r="E3167" s="11">
        <v>0</v>
      </c>
      <c r="F3167" s="2">
        <f t="shared" si="49"/>
        <v>0</v>
      </c>
    </row>
    <row r="3168" spans="1:6">
      <c r="A3168" s="1" t="s">
        <v>2</v>
      </c>
      <c r="B3168" s="1" t="s">
        <v>3082</v>
      </c>
      <c r="C3168" s="1" t="s">
        <v>2910</v>
      </c>
      <c r="D3168" s="15">
        <v>51540</v>
      </c>
      <c r="E3168" s="11">
        <v>33795.949999999997</v>
      </c>
      <c r="F3168" s="2">
        <f t="shared" si="49"/>
        <v>0.65572273961971284</v>
      </c>
    </row>
    <row r="3169" spans="1:6">
      <c r="A3169" s="1" t="s">
        <v>2</v>
      </c>
      <c r="B3169" s="1" t="s">
        <v>3083</v>
      </c>
      <c r="C3169" s="1" t="s">
        <v>2910</v>
      </c>
      <c r="D3169" s="15">
        <v>34560</v>
      </c>
      <c r="E3169" s="11">
        <v>12025.13</v>
      </c>
      <c r="F3169" s="2">
        <f t="shared" si="49"/>
        <v>0.34794936342592592</v>
      </c>
    </row>
    <row r="3170" spans="1:6">
      <c r="A3170" s="1" t="s">
        <v>2</v>
      </c>
      <c r="B3170" s="1" t="s">
        <v>3084</v>
      </c>
      <c r="C3170" s="1" t="s">
        <v>2910</v>
      </c>
      <c r="D3170" s="15">
        <v>41100</v>
      </c>
      <c r="E3170" s="11">
        <v>12483.81</v>
      </c>
      <c r="F3170" s="2">
        <f t="shared" si="49"/>
        <v>0.30374233576642334</v>
      </c>
    </row>
    <row r="3171" spans="1:6">
      <c r="A3171" s="1" t="s">
        <v>2</v>
      </c>
      <c r="B3171" s="1" t="s">
        <v>3085</v>
      </c>
      <c r="C3171" s="1" t="s">
        <v>2910</v>
      </c>
      <c r="D3171" s="15">
        <v>56364</v>
      </c>
      <c r="E3171" s="11">
        <v>49662.13</v>
      </c>
      <c r="F3171" s="2">
        <f t="shared" si="49"/>
        <v>0.88109662195727767</v>
      </c>
    </row>
    <row r="3172" spans="1:6">
      <c r="A3172" s="1" t="s">
        <v>2</v>
      </c>
      <c r="B3172" s="1" t="s">
        <v>3086</v>
      </c>
      <c r="C3172" s="1" t="s">
        <v>2910</v>
      </c>
      <c r="D3172" s="15">
        <v>109260</v>
      </c>
      <c r="E3172" s="11">
        <v>58803.5</v>
      </c>
      <c r="F3172" s="2">
        <f t="shared" si="49"/>
        <v>0.53819787662456531</v>
      </c>
    </row>
    <row r="3173" spans="1:6">
      <c r="A3173" s="1" t="s">
        <v>2</v>
      </c>
      <c r="B3173" s="1" t="s">
        <v>3087</v>
      </c>
      <c r="C3173" s="1" t="s">
        <v>2910</v>
      </c>
      <c r="D3173" s="15">
        <v>134160</v>
      </c>
      <c r="E3173" s="11">
        <v>4065.9</v>
      </c>
      <c r="F3173" s="2">
        <f t="shared" si="49"/>
        <v>3.030635062611807E-2</v>
      </c>
    </row>
    <row r="3174" spans="1:6">
      <c r="A3174" s="1" t="s">
        <v>2</v>
      </c>
      <c r="B3174" s="1" t="s">
        <v>3088</v>
      </c>
      <c r="C3174" s="1" t="s">
        <v>2910</v>
      </c>
      <c r="D3174" s="15">
        <v>233880</v>
      </c>
      <c r="E3174" s="11">
        <v>38468.92</v>
      </c>
      <c r="F3174" s="2">
        <f t="shared" si="49"/>
        <v>0.16448144347528645</v>
      </c>
    </row>
    <row r="3175" spans="1:6">
      <c r="A3175" s="1" t="s">
        <v>2</v>
      </c>
      <c r="B3175" s="1" t="s">
        <v>3089</v>
      </c>
      <c r="C3175" s="1" t="s">
        <v>2910</v>
      </c>
      <c r="D3175" s="15">
        <v>210360</v>
      </c>
      <c r="E3175" s="11">
        <v>29180.58</v>
      </c>
      <c r="F3175" s="2">
        <f t="shared" si="49"/>
        <v>0.13871734169994296</v>
      </c>
    </row>
    <row r="3176" spans="1:6">
      <c r="A3176" s="1" t="s">
        <v>2</v>
      </c>
      <c r="B3176" s="1" t="s">
        <v>3090</v>
      </c>
      <c r="C3176" s="1" t="s">
        <v>2910</v>
      </c>
      <c r="D3176" s="15">
        <v>23220</v>
      </c>
      <c r="E3176" s="11">
        <v>6091.85</v>
      </c>
      <c r="F3176" s="2">
        <f t="shared" si="49"/>
        <v>0.26235357450473729</v>
      </c>
    </row>
    <row r="3177" spans="1:6">
      <c r="A3177" s="1" t="s">
        <v>2</v>
      </c>
      <c r="B3177" s="1" t="s">
        <v>3091</v>
      </c>
      <c r="C3177" s="1" t="s">
        <v>2910</v>
      </c>
      <c r="D3177" s="15">
        <v>138780</v>
      </c>
      <c r="E3177" s="11">
        <v>14679.44</v>
      </c>
      <c r="F3177" s="2">
        <f t="shared" si="49"/>
        <v>0.10577489551808618</v>
      </c>
    </row>
    <row r="3178" spans="1:6">
      <c r="A3178" s="1" t="s">
        <v>2</v>
      </c>
      <c r="B3178" s="1" t="s">
        <v>3092</v>
      </c>
      <c r="C3178" s="1" t="s">
        <v>2910</v>
      </c>
      <c r="D3178" s="15">
        <v>85740</v>
      </c>
      <c r="E3178" s="11">
        <v>41182.01</v>
      </c>
      <c r="F3178" s="2">
        <f t="shared" si="49"/>
        <v>0.48031268952647543</v>
      </c>
    </row>
    <row r="3179" spans="1:6">
      <c r="A3179" s="1" t="s">
        <v>2</v>
      </c>
      <c r="B3179" s="1" t="s">
        <v>3093</v>
      </c>
      <c r="C3179" s="1" t="s">
        <v>2910</v>
      </c>
      <c r="D3179" s="15">
        <v>284220</v>
      </c>
      <c r="E3179" s="11">
        <v>113911.8</v>
      </c>
      <c r="F3179" s="2">
        <f t="shared" si="49"/>
        <v>0.40078741819717123</v>
      </c>
    </row>
    <row r="3180" spans="1:6">
      <c r="A3180" s="1" t="s">
        <v>2</v>
      </c>
      <c r="B3180" s="1" t="s">
        <v>3094</v>
      </c>
      <c r="C3180" s="1" t="s">
        <v>2910</v>
      </c>
      <c r="D3180" s="15">
        <v>37980</v>
      </c>
      <c r="E3180" s="11">
        <v>12157</v>
      </c>
      <c r="F3180" s="2">
        <f t="shared" si="49"/>
        <v>0.3200895208004213</v>
      </c>
    </row>
    <row r="3181" spans="1:6">
      <c r="A3181" s="1" t="s">
        <v>2</v>
      </c>
      <c r="B3181" s="1" t="s">
        <v>3095</v>
      </c>
      <c r="C3181" s="1" t="s">
        <v>2910</v>
      </c>
      <c r="D3181" s="15">
        <v>238698</v>
      </c>
      <c r="E3181" s="11">
        <v>12839.4</v>
      </c>
      <c r="F3181" s="2">
        <f t="shared" si="49"/>
        <v>5.3789306990423044E-2</v>
      </c>
    </row>
    <row r="3182" spans="1:6">
      <c r="A3182" s="1" t="s">
        <v>2</v>
      </c>
      <c r="B3182" s="1" t="s">
        <v>3096</v>
      </c>
      <c r="C3182" s="1" t="s">
        <v>2910</v>
      </c>
      <c r="D3182" s="15">
        <v>33210</v>
      </c>
      <c r="E3182" s="11">
        <v>0</v>
      </c>
      <c r="F3182" s="2">
        <f t="shared" si="49"/>
        <v>0</v>
      </c>
    </row>
    <row r="3183" spans="1:6">
      <c r="A3183" s="1" t="s">
        <v>2</v>
      </c>
      <c r="B3183" s="1" t="s">
        <v>3097</v>
      </c>
      <c r="C3183" s="1" t="s">
        <v>2910</v>
      </c>
      <c r="D3183" s="15">
        <v>58680</v>
      </c>
      <c r="E3183" s="11">
        <v>0</v>
      </c>
      <c r="F3183" s="2">
        <f t="shared" si="49"/>
        <v>0</v>
      </c>
    </row>
    <row r="3184" spans="1:6">
      <c r="A3184" s="1" t="s">
        <v>2</v>
      </c>
      <c r="B3184" s="1" t="s">
        <v>3098</v>
      </c>
      <c r="C3184" s="1" t="s">
        <v>2910</v>
      </c>
      <c r="D3184" s="15">
        <v>77340</v>
      </c>
      <c r="E3184" s="11">
        <v>0</v>
      </c>
      <c r="F3184" s="2">
        <f t="shared" si="49"/>
        <v>0</v>
      </c>
    </row>
    <row r="3185" spans="1:6">
      <c r="A3185" s="1" t="s">
        <v>2</v>
      </c>
      <c r="B3185" s="1" t="s">
        <v>3099</v>
      </c>
      <c r="C3185" s="1" t="s">
        <v>2910</v>
      </c>
      <c r="D3185" s="15">
        <v>1893360</v>
      </c>
      <c r="E3185" s="11">
        <v>371008.35</v>
      </c>
      <c r="F3185" s="2">
        <f t="shared" si="49"/>
        <v>0.19595235454430218</v>
      </c>
    </row>
    <row r="3186" spans="1:6">
      <c r="A3186" s="1" t="s">
        <v>2</v>
      </c>
      <c r="B3186" s="1" t="s">
        <v>3100</v>
      </c>
      <c r="C3186" s="1" t="s">
        <v>2910</v>
      </c>
      <c r="D3186" s="15">
        <v>47580</v>
      </c>
      <c r="E3186" s="11">
        <v>14574.84</v>
      </c>
      <c r="F3186" s="2">
        <f t="shared" si="49"/>
        <v>0.30632282471626732</v>
      </c>
    </row>
    <row r="3187" spans="1:6">
      <c r="A3187" s="1" t="s">
        <v>2</v>
      </c>
      <c r="B3187" s="1" t="s">
        <v>3101</v>
      </c>
      <c r="C3187" s="1" t="s">
        <v>2910</v>
      </c>
      <c r="D3187" s="15">
        <v>42660</v>
      </c>
      <c r="E3187" s="11">
        <v>25647.599999999999</v>
      </c>
      <c r="F3187" s="2">
        <f t="shared" si="49"/>
        <v>0.60120956399437409</v>
      </c>
    </row>
    <row r="3188" spans="1:6">
      <c r="A3188" s="1" t="s">
        <v>2</v>
      </c>
      <c r="B3188" s="1" t="s">
        <v>3102</v>
      </c>
      <c r="C3188" s="1" t="s">
        <v>2910</v>
      </c>
      <c r="D3188" s="15">
        <v>94260</v>
      </c>
      <c r="E3188" s="11">
        <v>23225.279999999999</v>
      </c>
      <c r="F3188" s="2">
        <f t="shared" si="49"/>
        <v>0.24639592616168043</v>
      </c>
    </row>
    <row r="3189" spans="1:6">
      <c r="A3189" s="1" t="s">
        <v>2</v>
      </c>
      <c r="B3189" s="1" t="s">
        <v>3103</v>
      </c>
      <c r="C3189" s="1" t="s">
        <v>2910</v>
      </c>
      <c r="D3189" s="15">
        <v>42900</v>
      </c>
      <c r="E3189" s="11">
        <v>0</v>
      </c>
      <c r="F3189" s="2">
        <f t="shared" si="49"/>
        <v>0</v>
      </c>
    </row>
    <row r="3190" spans="1:6">
      <c r="A3190" s="1" t="s">
        <v>2</v>
      </c>
      <c r="B3190" s="1" t="s">
        <v>3104</v>
      </c>
      <c r="C3190" s="1" t="s">
        <v>2910</v>
      </c>
      <c r="D3190" s="15">
        <v>33060</v>
      </c>
      <c r="E3190" s="11">
        <v>23735</v>
      </c>
      <c r="F3190" s="2">
        <f t="shared" si="49"/>
        <v>0.71793708408953416</v>
      </c>
    </row>
    <row r="3191" spans="1:6">
      <c r="A3191" s="1" t="s">
        <v>2</v>
      </c>
      <c r="B3191" s="1" t="s">
        <v>3105</v>
      </c>
      <c r="C3191" s="1" t="s">
        <v>2910</v>
      </c>
      <c r="D3191" s="15">
        <v>138540</v>
      </c>
      <c r="E3191" s="11">
        <v>60421</v>
      </c>
      <c r="F3191" s="2">
        <f t="shared" si="49"/>
        <v>0.43612675039699728</v>
      </c>
    </row>
    <row r="3192" spans="1:6">
      <c r="A3192" s="1" t="s">
        <v>2</v>
      </c>
      <c r="B3192" s="1" t="s">
        <v>3106</v>
      </c>
      <c r="C3192" s="1" t="s">
        <v>2910</v>
      </c>
      <c r="D3192" s="15">
        <v>245820</v>
      </c>
      <c r="E3192" s="11">
        <v>0</v>
      </c>
      <c r="F3192" s="2">
        <f t="shared" si="49"/>
        <v>0</v>
      </c>
    </row>
    <row r="3193" spans="1:6">
      <c r="A3193" s="1" t="s">
        <v>2</v>
      </c>
      <c r="B3193" s="1" t="s">
        <v>3107</v>
      </c>
      <c r="C3193" s="1" t="s">
        <v>2910</v>
      </c>
      <c r="D3193" s="15">
        <v>35220</v>
      </c>
      <c r="E3193" s="11">
        <v>35220</v>
      </c>
      <c r="F3193" s="2">
        <f t="shared" si="49"/>
        <v>1</v>
      </c>
    </row>
    <row r="3194" spans="1:6">
      <c r="A3194" s="1" t="s">
        <v>2</v>
      </c>
      <c r="B3194" s="1" t="s">
        <v>3108</v>
      </c>
      <c r="C3194" s="1" t="s">
        <v>2910</v>
      </c>
      <c r="D3194" s="15">
        <v>74760</v>
      </c>
      <c r="E3194" s="11">
        <v>14704.77</v>
      </c>
      <c r="F3194" s="2">
        <f t="shared" si="49"/>
        <v>0.1966930176565008</v>
      </c>
    </row>
    <row r="3195" spans="1:6">
      <c r="A3195" s="1" t="s">
        <v>2</v>
      </c>
      <c r="B3195" s="1" t="s">
        <v>3109</v>
      </c>
      <c r="C3195" s="1" t="s">
        <v>2910</v>
      </c>
      <c r="D3195" s="15">
        <v>278400</v>
      </c>
      <c r="E3195" s="11">
        <v>96103</v>
      </c>
      <c r="F3195" s="2">
        <f t="shared" si="49"/>
        <v>0.34519755747126435</v>
      </c>
    </row>
    <row r="3196" spans="1:6">
      <c r="A3196" s="1" t="s">
        <v>2</v>
      </c>
      <c r="B3196" s="1" t="s">
        <v>3110</v>
      </c>
      <c r="C3196" s="1" t="s">
        <v>2910</v>
      </c>
      <c r="D3196" s="15">
        <v>46080</v>
      </c>
      <c r="E3196" s="11">
        <v>5413.75</v>
      </c>
      <c r="F3196" s="2">
        <f t="shared" si="49"/>
        <v>0.11748589409722222</v>
      </c>
    </row>
    <row r="3197" spans="1:6">
      <c r="A3197" s="1" t="s">
        <v>2</v>
      </c>
      <c r="B3197" s="1" t="s">
        <v>1146</v>
      </c>
      <c r="C3197" s="1" t="s">
        <v>2910</v>
      </c>
      <c r="D3197" s="15">
        <v>26580</v>
      </c>
      <c r="E3197" s="11">
        <v>14310.63</v>
      </c>
      <c r="F3197" s="2">
        <f t="shared" si="49"/>
        <v>0.53839841986455983</v>
      </c>
    </row>
    <row r="3198" spans="1:6">
      <c r="A3198" s="1" t="s">
        <v>2</v>
      </c>
      <c r="B3198" s="1" t="s">
        <v>3111</v>
      </c>
      <c r="C3198" s="1" t="s">
        <v>2910</v>
      </c>
      <c r="D3198" s="15">
        <v>17760</v>
      </c>
      <c r="E3198" s="11">
        <v>0</v>
      </c>
      <c r="F3198" s="2">
        <f t="shared" si="49"/>
        <v>0</v>
      </c>
    </row>
    <row r="3199" spans="1:6">
      <c r="A3199" s="1" t="s">
        <v>2</v>
      </c>
      <c r="B3199" s="1" t="s">
        <v>3112</v>
      </c>
      <c r="C3199" s="1" t="s">
        <v>2910</v>
      </c>
      <c r="D3199" s="15">
        <v>75600</v>
      </c>
      <c r="E3199" s="11">
        <v>24204</v>
      </c>
      <c r="F3199" s="2">
        <f t="shared" si="49"/>
        <v>0.32015873015873014</v>
      </c>
    </row>
    <row r="3200" spans="1:6">
      <c r="A3200" s="1" t="s">
        <v>2</v>
      </c>
      <c r="B3200" s="1" t="s">
        <v>3113</v>
      </c>
      <c r="C3200" s="1" t="s">
        <v>2910</v>
      </c>
      <c r="D3200" s="15">
        <v>110400</v>
      </c>
      <c r="E3200" s="11">
        <v>57818.55</v>
      </c>
      <c r="F3200" s="2">
        <f t="shared" si="49"/>
        <v>0.52371875000000001</v>
      </c>
    </row>
    <row r="3201" spans="1:6">
      <c r="A3201" s="1" t="s">
        <v>2</v>
      </c>
      <c r="B3201" s="1" t="s">
        <v>3114</v>
      </c>
      <c r="C3201" s="1" t="s">
        <v>2910</v>
      </c>
      <c r="D3201" s="15">
        <v>144540</v>
      </c>
      <c r="E3201" s="11">
        <v>33461</v>
      </c>
      <c r="F3201" s="2">
        <f t="shared" si="49"/>
        <v>0.23149993081499931</v>
      </c>
    </row>
    <row r="3202" spans="1:6">
      <c r="A3202" s="1" t="s">
        <v>2</v>
      </c>
      <c r="B3202" s="1" t="s">
        <v>3115</v>
      </c>
      <c r="C3202" s="1" t="s">
        <v>2910</v>
      </c>
      <c r="D3202" s="15">
        <v>31740</v>
      </c>
      <c r="E3202" s="11">
        <v>0</v>
      </c>
      <c r="F3202" s="2">
        <f t="shared" si="49"/>
        <v>0</v>
      </c>
    </row>
    <row r="3203" spans="1:6">
      <c r="A3203" s="1" t="s">
        <v>2</v>
      </c>
      <c r="B3203" s="1" t="s">
        <v>3116</v>
      </c>
      <c r="C3203" s="1" t="s">
        <v>2910</v>
      </c>
      <c r="D3203" s="15">
        <v>23376</v>
      </c>
      <c r="E3203" s="11">
        <v>0</v>
      </c>
      <c r="F3203" s="2">
        <f t="shared" si="49"/>
        <v>0</v>
      </c>
    </row>
    <row r="3204" spans="1:6">
      <c r="A3204" s="1" t="s">
        <v>2</v>
      </c>
      <c r="B3204" s="1" t="s">
        <v>3117</v>
      </c>
      <c r="C3204" s="1" t="s">
        <v>2910</v>
      </c>
      <c r="D3204" s="15">
        <v>14100</v>
      </c>
      <c r="E3204" s="11">
        <v>0</v>
      </c>
      <c r="F3204" s="2">
        <f t="shared" si="49"/>
        <v>0</v>
      </c>
    </row>
    <row r="3205" spans="1:6">
      <c r="A3205" s="1" t="s">
        <v>2</v>
      </c>
      <c r="B3205" s="1" t="s">
        <v>3118</v>
      </c>
      <c r="C3205" s="1" t="s">
        <v>2910</v>
      </c>
      <c r="D3205" s="15">
        <v>28320</v>
      </c>
      <c r="E3205" s="11">
        <v>0</v>
      </c>
      <c r="F3205" s="2">
        <f t="shared" si="49"/>
        <v>0</v>
      </c>
    </row>
    <row r="3206" spans="1:6">
      <c r="A3206" s="1" t="s">
        <v>2</v>
      </c>
      <c r="B3206" s="1" t="s">
        <v>982</v>
      </c>
      <c r="C3206" s="1" t="s">
        <v>2910</v>
      </c>
      <c r="D3206" s="15">
        <v>97200</v>
      </c>
      <c r="E3206" s="11">
        <v>29468.9</v>
      </c>
      <c r="F3206" s="2">
        <f t="shared" si="49"/>
        <v>0.30317798353909464</v>
      </c>
    </row>
    <row r="3207" spans="1:6">
      <c r="A3207" s="1" t="s">
        <v>2</v>
      </c>
      <c r="B3207" s="1" t="s">
        <v>3119</v>
      </c>
      <c r="C3207" s="1" t="s">
        <v>2910</v>
      </c>
      <c r="D3207" s="15">
        <v>74820</v>
      </c>
      <c r="E3207" s="11">
        <v>24373</v>
      </c>
      <c r="F3207" s="2">
        <f t="shared" si="49"/>
        <v>0.32575514568297248</v>
      </c>
    </row>
    <row r="3208" spans="1:6">
      <c r="A3208" s="1" t="s">
        <v>2</v>
      </c>
      <c r="B3208" s="1" t="s">
        <v>3120</v>
      </c>
      <c r="C3208" s="1" t="s">
        <v>2910</v>
      </c>
      <c r="D3208" s="15">
        <v>198540</v>
      </c>
      <c r="E3208" s="11">
        <v>60902.97</v>
      </c>
      <c r="F3208" s="2">
        <f t="shared" si="49"/>
        <v>0.30675415533393774</v>
      </c>
    </row>
    <row r="3209" spans="1:6">
      <c r="A3209" s="1" t="s">
        <v>2</v>
      </c>
      <c r="B3209" s="1" t="s">
        <v>3121</v>
      </c>
      <c r="C3209" s="1" t="s">
        <v>2910</v>
      </c>
      <c r="D3209" s="15">
        <v>33000</v>
      </c>
      <c r="E3209" s="11">
        <v>11272.93</v>
      </c>
      <c r="F3209" s="2">
        <f t="shared" si="49"/>
        <v>0.3416039393939394</v>
      </c>
    </row>
    <row r="3210" spans="1:6">
      <c r="A3210" s="1" t="s">
        <v>2</v>
      </c>
      <c r="B3210" s="1" t="s">
        <v>438</v>
      </c>
      <c r="C3210" s="1" t="s">
        <v>2910</v>
      </c>
      <c r="D3210" s="15">
        <v>51678</v>
      </c>
      <c r="E3210" s="11">
        <v>0</v>
      </c>
      <c r="F3210" s="2">
        <f t="shared" si="49"/>
        <v>0</v>
      </c>
    </row>
    <row r="3211" spans="1:6">
      <c r="A3211" s="1" t="s">
        <v>2</v>
      </c>
      <c r="B3211" s="1" t="s">
        <v>3122</v>
      </c>
      <c r="C3211" s="1" t="s">
        <v>2910</v>
      </c>
      <c r="D3211" s="15">
        <v>68160</v>
      </c>
      <c r="E3211" s="11">
        <v>0</v>
      </c>
      <c r="F3211" s="2">
        <f t="shared" ref="F3211:F3274" si="50">E3211/D3211</f>
        <v>0</v>
      </c>
    </row>
    <row r="3212" spans="1:6">
      <c r="A3212" s="1" t="s">
        <v>2</v>
      </c>
      <c r="B3212" s="1" t="s">
        <v>3123</v>
      </c>
      <c r="C3212" s="1" t="s">
        <v>2910</v>
      </c>
      <c r="D3212" s="15">
        <v>90780</v>
      </c>
      <c r="E3212" s="11">
        <v>20197.5</v>
      </c>
      <c r="F3212" s="2">
        <f t="shared" si="50"/>
        <v>0.22248843357567746</v>
      </c>
    </row>
    <row r="3213" spans="1:6">
      <c r="A3213" s="1" t="s">
        <v>2</v>
      </c>
      <c r="B3213" s="1" t="s">
        <v>2183</v>
      </c>
      <c r="C3213" s="1" t="s">
        <v>2910</v>
      </c>
      <c r="D3213" s="15">
        <v>51180</v>
      </c>
      <c r="E3213" s="11">
        <v>15367.5</v>
      </c>
      <c r="F3213" s="2">
        <f t="shared" si="50"/>
        <v>0.30026377491207501</v>
      </c>
    </row>
    <row r="3214" spans="1:6">
      <c r="A3214" s="1" t="s">
        <v>2</v>
      </c>
      <c r="B3214" s="1" t="s">
        <v>3124</v>
      </c>
      <c r="C3214" s="1" t="s">
        <v>2910</v>
      </c>
      <c r="D3214" s="15">
        <v>67014</v>
      </c>
      <c r="E3214" s="11">
        <v>5266.5</v>
      </c>
      <c r="F3214" s="2">
        <f t="shared" si="50"/>
        <v>7.8588056227057029E-2</v>
      </c>
    </row>
    <row r="3215" spans="1:6">
      <c r="A3215" s="1" t="s">
        <v>2</v>
      </c>
      <c r="B3215" s="1" t="s">
        <v>3125</v>
      </c>
      <c r="C3215" s="1" t="s">
        <v>2910</v>
      </c>
      <c r="D3215" s="15">
        <v>34200</v>
      </c>
      <c r="E3215" s="11">
        <v>12000</v>
      </c>
      <c r="F3215" s="2">
        <f t="shared" si="50"/>
        <v>0.35087719298245612</v>
      </c>
    </row>
    <row r="3216" spans="1:6">
      <c r="A3216" s="1" t="s">
        <v>2</v>
      </c>
      <c r="B3216" s="1" t="s">
        <v>3126</v>
      </c>
      <c r="C3216" s="1" t="s">
        <v>2910</v>
      </c>
      <c r="D3216" s="15">
        <v>54540</v>
      </c>
      <c r="E3216" s="11">
        <v>0</v>
      </c>
      <c r="F3216" s="2">
        <f t="shared" si="50"/>
        <v>0</v>
      </c>
    </row>
    <row r="3217" spans="1:6">
      <c r="A3217" s="1" t="s">
        <v>2</v>
      </c>
      <c r="B3217" s="1" t="s">
        <v>3127</v>
      </c>
      <c r="C3217" s="1" t="s">
        <v>2910</v>
      </c>
      <c r="D3217" s="15">
        <v>57360</v>
      </c>
      <c r="E3217" s="11">
        <v>17214.37</v>
      </c>
      <c r="F3217" s="2">
        <f t="shared" si="50"/>
        <v>0.3001110529986053</v>
      </c>
    </row>
    <row r="3218" spans="1:6">
      <c r="A3218" s="1" t="s">
        <v>2</v>
      </c>
      <c r="B3218" s="1" t="s">
        <v>3128</v>
      </c>
      <c r="C3218" s="1" t="s">
        <v>2910</v>
      </c>
      <c r="D3218" s="15">
        <v>19320</v>
      </c>
      <c r="E3218" s="11">
        <v>6750</v>
      </c>
      <c r="F3218" s="2">
        <f t="shared" si="50"/>
        <v>0.34937888198757766</v>
      </c>
    </row>
    <row r="3219" spans="1:6">
      <c r="A3219" s="1" t="s">
        <v>2</v>
      </c>
      <c r="B3219" s="1" t="s">
        <v>3129</v>
      </c>
      <c r="C3219" s="1" t="s">
        <v>2910</v>
      </c>
      <c r="D3219" s="15">
        <v>185880</v>
      </c>
      <c r="E3219" s="11">
        <v>28599.46</v>
      </c>
      <c r="F3219" s="2">
        <f t="shared" si="50"/>
        <v>0.15385980202281041</v>
      </c>
    </row>
    <row r="3220" spans="1:6">
      <c r="A3220" s="1" t="s">
        <v>2</v>
      </c>
      <c r="B3220" s="1" t="s">
        <v>3130</v>
      </c>
      <c r="C3220" s="1" t="s">
        <v>2910</v>
      </c>
      <c r="D3220" s="15">
        <v>8046</v>
      </c>
      <c r="E3220" s="11">
        <v>298.5</v>
      </c>
      <c r="F3220" s="2">
        <f t="shared" si="50"/>
        <v>3.7099179716629384E-2</v>
      </c>
    </row>
    <row r="3221" spans="1:6">
      <c r="A3221" s="1" t="s">
        <v>2</v>
      </c>
      <c r="B3221" s="1" t="s">
        <v>3131</v>
      </c>
      <c r="C3221" s="1" t="s">
        <v>2910</v>
      </c>
      <c r="D3221" s="15">
        <v>42480</v>
      </c>
      <c r="E3221" s="11">
        <v>0</v>
      </c>
      <c r="F3221" s="2">
        <f t="shared" si="50"/>
        <v>0</v>
      </c>
    </row>
    <row r="3222" spans="1:6">
      <c r="A3222" s="1" t="s">
        <v>2</v>
      </c>
      <c r="B3222" s="1" t="s">
        <v>3132</v>
      </c>
      <c r="C3222" s="1" t="s">
        <v>2910</v>
      </c>
      <c r="D3222" s="15">
        <v>273660</v>
      </c>
      <c r="E3222" s="11">
        <v>80614.649999999994</v>
      </c>
      <c r="F3222" s="2">
        <f t="shared" si="50"/>
        <v>0.29457958780969085</v>
      </c>
    </row>
    <row r="3223" spans="1:6">
      <c r="A3223" s="1" t="s">
        <v>2</v>
      </c>
      <c r="B3223" s="1" t="s">
        <v>3133</v>
      </c>
      <c r="C3223" s="1" t="s">
        <v>2910</v>
      </c>
      <c r="D3223" s="15">
        <v>460320</v>
      </c>
      <c r="E3223" s="11">
        <v>0</v>
      </c>
      <c r="F3223" s="2">
        <f t="shared" si="50"/>
        <v>0</v>
      </c>
    </row>
    <row r="3224" spans="1:6">
      <c r="A3224" s="1" t="s">
        <v>2</v>
      </c>
      <c r="B3224" s="1" t="s">
        <v>3134</v>
      </c>
      <c r="C3224" s="1" t="s">
        <v>2910</v>
      </c>
      <c r="D3224" s="15">
        <v>213720</v>
      </c>
      <c r="E3224" s="11">
        <v>59988.94</v>
      </c>
      <c r="F3224" s="2">
        <f t="shared" si="50"/>
        <v>0.28068940670035564</v>
      </c>
    </row>
    <row r="3225" spans="1:6">
      <c r="A3225" s="1" t="s">
        <v>2</v>
      </c>
      <c r="B3225" s="1" t="s">
        <v>3135</v>
      </c>
      <c r="C3225" s="1" t="s">
        <v>2910</v>
      </c>
      <c r="D3225" s="15">
        <v>127740</v>
      </c>
      <c r="E3225" s="11">
        <v>0</v>
      </c>
      <c r="F3225" s="2">
        <f t="shared" si="50"/>
        <v>0</v>
      </c>
    </row>
    <row r="3226" spans="1:6">
      <c r="A3226" s="1" t="s">
        <v>2</v>
      </c>
      <c r="B3226" s="1" t="s">
        <v>3136</v>
      </c>
      <c r="C3226" s="1" t="s">
        <v>2910</v>
      </c>
      <c r="D3226" s="15">
        <v>182340</v>
      </c>
      <c r="E3226" s="11">
        <v>54702.85</v>
      </c>
      <c r="F3226" s="2">
        <f t="shared" si="50"/>
        <v>0.30000466162114731</v>
      </c>
    </row>
    <row r="3227" spans="1:6">
      <c r="A3227" s="1" t="s">
        <v>2</v>
      </c>
      <c r="B3227" s="1" t="s">
        <v>3137</v>
      </c>
      <c r="C3227" s="1" t="s">
        <v>2910</v>
      </c>
      <c r="D3227" s="15">
        <v>140880</v>
      </c>
      <c r="E3227" s="11">
        <v>66179.41</v>
      </c>
      <c r="F3227" s="2">
        <f t="shared" si="50"/>
        <v>0.46975731118682568</v>
      </c>
    </row>
    <row r="3228" spans="1:6">
      <c r="A3228" s="1" t="s">
        <v>2</v>
      </c>
      <c r="B3228" s="1" t="s">
        <v>3138</v>
      </c>
      <c r="C3228" s="1" t="s">
        <v>2910</v>
      </c>
      <c r="D3228" s="15">
        <v>98280</v>
      </c>
      <c r="E3228" s="11">
        <v>0</v>
      </c>
      <c r="F3228" s="2">
        <f t="shared" si="50"/>
        <v>0</v>
      </c>
    </row>
    <row r="3229" spans="1:6">
      <c r="A3229" s="1" t="s">
        <v>2</v>
      </c>
      <c r="B3229" s="1" t="s">
        <v>3139</v>
      </c>
      <c r="C3229" s="1" t="s">
        <v>2910</v>
      </c>
      <c r="D3229" s="15">
        <v>1677540</v>
      </c>
      <c r="E3229" s="11">
        <v>163612.07999999999</v>
      </c>
      <c r="F3229" s="2">
        <f t="shared" si="50"/>
        <v>9.7530956042776909E-2</v>
      </c>
    </row>
    <row r="3230" spans="1:6">
      <c r="A3230" s="1" t="s">
        <v>2</v>
      </c>
      <c r="B3230" s="1" t="s">
        <v>3140</v>
      </c>
      <c r="C3230" s="1" t="s">
        <v>2910</v>
      </c>
      <c r="D3230" s="15">
        <v>11772</v>
      </c>
      <c r="E3230" s="11">
        <v>0</v>
      </c>
      <c r="F3230" s="2">
        <f t="shared" si="50"/>
        <v>0</v>
      </c>
    </row>
    <row r="3231" spans="1:6">
      <c r="A3231" s="1" t="s">
        <v>2</v>
      </c>
      <c r="B3231" s="1" t="s">
        <v>3141</v>
      </c>
      <c r="C3231" s="1" t="s">
        <v>2910</v>
      </c>
      <c r="D3231" s="15">
        <v>560580</v>
      </c>
      <c r="E3231" s="11">
        <v>0</v>
      </c>
      <c r="F3231" s="2">
        <f t="shared" si="50"/>
        <v>0</v>
      </c>
    </row>
    <row r="3232" spans="1:6">
      <c r="A3232" s="1" t="s">
        <v>2</v>
      </c>
      <c r="B3232" s="1" t="s">
        <v>3142</v>
      </c>
      <c r="C3232" s="1" t="s">
        <v>2910</v>
      </c>
      <c r="D3232" s="15">
        <v>49440</v>
      </c>
      <c r="E3232" s="11">
        <v>0</v>
      </c>
      <c r="F3232" s="2">
        <f t="shared" si="50"/>
        <v>0</v>
      </c>
    </row>
    <row r="3233" spans="1:6">
      <c r="A3233" s="1" t="s">
        <v>2</v>
      </c>
      <c r="B3233" s="1" t="s">
        <v>3143</v>
      </c>
      <c r="C3233" s="1" t="s">
        <v>2910</v>
      </c>
      <c r="D3233" s="15">
        <v>537240</v>
      </c>
      <c r="E3233" s="11">
        <v>171958.43</v>
      </c>
      <c r="F3233" s="2">
        <f t="shared" si="50"/>
        <v>0.32007748864567043</v>
      </c>
    </row>
    <row r="3234" spans="1:6">
      <c r="A3234" s="1" t="s">
        <v>2</v>
      </c>
      <c r="B3234" s="1" t="s">
        <v>3144</v>
      </c>
      <c r="C3234" s="1" t="s">
        <v>2910</v>
      </c>
      <c r="D3234" s="15">
        <v>39720</v>
      </c>
      <c r="E3234" s="11">
        <v>14273.95</v>
      </c>
      <c r="F3234" s="2">
        <f t="shared" si="50"/>
        <v>0.35936430010070497</v>
      </c>
    </row>
    <row r="3235" spans="1:6">
      <c r="A3235" s="1" t="s">
        <v>2</v>
      </c>
      <c r="B3235" s="1" t="s">
        <v>3145</v>
      </c>
      <c r="C3235" s="1" t="s">
        <v>2910</v>
      </c>
      <c r="D3235" s="15">
        <v>46800</v>
      </c>
      <c r="E3235" s="11">
        <v>25604</v>
      </c>
      <c r="F3235" s="2">
        <f t="shared" si="50"/>
        <v>0.54709401709401706</v>
      </c>
    </row>
    <row r="3236" spans="1:6">
      <c r="A3236" s="1" t="s">
        <v>2</v>
      </c>
      <c r="B3236" s="1" t="s">
        <v>3146</v>
      </c>
      <c r="C3236" s="1" t="s">
        <v>2910</v>
      </c>
      <c r="D3236" s="15">
        <v>90180</v>
      </c>
      <c r="E3236" s="11">
        <v>0</v>
      </c>
      <c r="F3236" s="2">
        <f t="shared" si="50"/>
        <v>0</v>
      </c>
    </row>
    <row r="3237" spans="1:6">
      <c r="A3237" s="1" t="s">
        <v>2</v>
      </c>
      <c r="B3237" s="1" t="s">
        <v>3147</v>
      </c>
      <c r="C3237" s="1" t="s">
        <v>2910</v>
      </c>
      <c r="D3237" s="15">
        <v>52140</v>
      </c>
      <c r="E3237" s="11">
        <v>0</v>
      </c>
      <c r="F3237" s="2">
        <f t="shared" si="50"/>
        <v>0</v>
      </c>
    </row>
    <row r="3238" spans="1:6">
      <c r="A3238" s="1" t="s">
        <v>2</v>
      </c>
      <c r="B3238" s="1" t="s">
        <v>3148</v>
      </c>
      <c r="C3238" s="1" t="s">
        <v>2910</v>
      </c>
      <c r="D3238" s="15">
        <v>62940</v>
      </c>
      <c r="E3238" s="11">
        <v>0</v>
      </c>
      <c r="F3238" s="2">
        <f t="shared" si="50"/>
        <v>0</v>
      </c>
    </row>
    <row r="3239" spans="1:6">
      <c r="A3239" s="1" t="s">
        <v>2</v>
      </c>
      <c r="B3239" s="1" t="s">
        <v>3149</v>
      </c>
      <c r="C3239" s="1" t="s">
        <v>2910</v>
      </c>
      <c r="D3239" s="15">
        <v>44040</v>
      </c>
      <c r="E3239" s="11">
        <v>13810.3</v>
      </c>
      <c r="F3239" s="2">
        <f t="shared" si="50"/>
        <v>0.31358537693006355</v>
      </c>
    </row>
    <row r="3240" spans="1:6">
      <c r="A3240" s="1" t="s">
        <v>2</v>
      </c>
      <c r="B3240" s="1" t="s">
        <v>3150</v>
      </c>
      <c r="C3240" s="1" t="s">
        <v>2910</v>
      </c>
      <c r="D3240" s="15">
        <v>100440</v>
      </c>
      <c r="E3240" s="11">
        <v>0</v>
      </c>
      <c r="F3240" s="2">
        <f t="shared" si="50"/>
        <v>0</v>
      </c>
    </row>
    <row r="3241" spans="1:6">
      <c r="A3241" s="1" t="s">
        <v>2</v>
      </c>
      <c r="B3241" s="1" t="s">
        <v>3151</v>
      </c>
      <c r="C3241" s="1" t="s">
        <v>2910</v>
      </c>
      <c r="D3241" s="15">
        <v>862140</v>
      </c>
      <c r="E3241" s="11">
        <v>488703.81</v>
      </c>
      <c r="F3241" s="2">
        <f t="shared" si="50"/>
        <v>0.56684971118379845</v>
      </c>
    </row>
    <row r="3242" spans="1:6">
      <c r="A3242" s="1" t="s">
        <v>2</v>
      </c>
      <c r="B3242" s="1" t="s">
        <v>3152</v>
      </c>
      <c r="C3242" s="1" t="s">
        <v>2910</v>
      </c>
      <c r="D3242" s="15">
        <v>28128</v>
      </c>
      <c r="E3242" s="11">
        <v>14099.22</v>
      </c>
      <c r="F3242" s="2">
        <f t="shared" si="50"/>
        <v>0.50125213310580208</v>
      </c>
    </row>
    <row r="3243" spans="1:6">
      <c r="A3243" s="1" t="s">
        <v>2</v>
      </c>
      <c r="B3243" s="1" t="s">
        <v>3153</v>
      </c>
      <c r="C3243" s="1" t="s">
        <v>2910</v>
      </c>
      <c r="D3243" s="15">
        <v>49620</v>
      </c>
      <c r="E3243" s="11">
        <v>3937.13</v>
      </c>
      <c r="F3243" s="2">
        <f t="shared" si="50"/>
        <v>7.9345626763401858E-2</v>
      </c>
    </row>
    <row r="3244" spans="1:6">
      <c r="A3244" s="1" t="s">
        <v>2</v>
      </c>
      <c r="B3244" s="1" t="s">
        <v>3154</v>
      </c>
      <c r="C3244" s="1" t="s">
        <v>2910</v>
      </c>
      <c r="D3244" s="15">
        <v>279540</v>
      </c>
      <c r="E3244" s="11">
        <v>59451.14</v>
      </c>
      <c r="F3244" s="2">
        <f t="shared" si="50"/>
        <v>0.21267489446948559</v>
      </c>
    </row>
    <row r="3245" spans="1:6">
      <c r="A3245" s="1" t="s">
        <v>2</v>
      </c>
      <c r="B3245" s="1" t="s">
        <v>3155</v>
      </c>
      <c r="C3245" s="1" t="s">
        <v>2910</v>
      </c>
      <c r="D3245" s="15">
        <v>193440</v>
      </c>
      <c r="E3245" s="11">
        <v>46520.53</v>
      </c>
      <c r="F3245" s="2">
        <f t="shared" si="50"/>
        <v>0.24049074648469809</v>
      </c>
    </row>
    <row r="3246" spans="1:6">
      <c r="A3246" s="1" t="s">
        <v>2</v>
      </c>
      <c r="B3246" s="1" t="s">
        <v>3156</v>
      </c>
      <c r="C3246" s="1" t="s">
        <v>2910</v>
      </c>
      <c r="D3246" s="15">
        <v>927540</v>
      </c>
      <c r="E3246" s="11">
        <v>0</v>
      </c>
      <c r="F3246" s="2">
        <f t="shared" si="50"/>
        <v>0</v>
      </c>
    </row>
    <row r="3247" spans="1:6">
      <c r="A3247" s="1" t="s">
        <v>2</v>
      </c>
      <c r="B3247" s="1" t="s">
        <v>3157</v>
      </c>
      <c r="C3247" s="1" t="s">
        <v>2910</v>
      </c>
      <c r="D3247" s="15">
        <v>243150</v>
      </c>
      <c r="E3247" s="11">
        <v>88651.21</v>
      </c>
      <c r="F3247" s="2">
        <f t="shared" si="50"/>
        <v>0.36459473575981904</v>
      </c>
    </row>
    <row r="3248" spans="1:6">
      <c r="A3248" s="1" t="s">
        <v>2</v>
      </c>
      <c r="B3248" s="1" t="s">
        <v>3158</v>
      </c>
      <c r="C3248" s="1" t="s">
        <v>2910</v>
      </c>
      <c r="D3248" s="15">
        <v>27540</v>
      </c>
      <c r="E3248" s="11">
        <v>12729.3</v>
      </c>
      <c r="F3248" s="2">
        <f t="shared" si="50"/>
        <v>0.46221132897603484</v>
      </c>
    </row>
    <row r="3249" spans="1:6">
      <c r="A3249" s="1" t="s">
        <v>2</v>
      </c>
      <c r="B3249" s="1" t="s">
        <v>3159</v>
      </c>
      <c r="C3249" s="1" t="s">
        <v>2910</v>
      </c>
      <c r="D3249" s="15">
        <v>42060</v>
      </c>
      <c r="E3249" s="11">
        <v>16987.5</v>
      </c>
      <c r="F3249" s="2">
        <f t="shared" si="50"/>
        <v>0.40388730385164051</v>
      </c>
    </row>
    <row r="3250" spans="1:6">
      <c r="A3250" s="1" t="s">
        <v>2</v>
      </c>
      <c r="B3250" s="1" t="s">
        <v>468</v>
      </c>
      <c r="C3250" s="1" t="s">
        <v>2910</v>
      </c>
      <c r="D3250" s="15">
        <v>84600</v>
      </c>
      <c r="E3250" s="11">
        <v>28222.5</v>
      </c>
      <c r="F3250" s="2">
        <f t="shared" si="50"/>
        <v>0.33359929078014183</v>
      </c>
    </row>
    <row r="3251" spans="1:6">
      <c r="A3251" s="1" t="s">
        <v>2</v>
      </c>
      <c r="B3251" s="1" t="s">
        <v>3160</v>
      </c>
      <c r="C3251" s="1" t="s">
        <v>2910</v>
      </c>
      <c r="D3251" s="15">
        <v>1987920</v>
      </c>
      <c r="E3251" s="11">
        <v>0</v>
      </c>
      <c r="F3251" s="2">
        <f t="shared" si="50"/>
        <v>0</v>
      </c>
    </row>
    <row r="3252" spans="1:6">
      <c r="A3252" s="1" t="s">
        <v>2</v>
      </c>
      <c r="B3252" s="1" t="s">
        <v>3161</v>
      </c>
      <c r="C3252" s="1" t="s">
        <v>2910</v>
      </c>
      <c r="D3252" s="15">
        <v>183300</v>
      </c>
      <c r="E3252" s="11">
        <v>0</v>
      </c>
      <c r="F3252" s="2">
        <f t="shared" si="50"/>
        <v>0</v>
      </c>
    </row>
    <row r="3253" spans="1:6">
      <c r="A3253" s="1" t="s">
        <v>2</v>
      </c>
      <c r="B3253" s="1" t="s">
        <v>3162</v>
      </c>
      <c r="C3253" s="1" t="s">
        <v>2910</v>
      </c>
      <c r="D3253" s="15">
        <v>103140</v>
      </c>
      <c r="E3253" s="11">
        <v>0</v>
      </c>
      <c r="F3253" s="2">
        <f t="shared" si="50"/>
        <v>0</v>
      </c>
    </row>
    <row r="3254" spans="1:6">
      <c r="A3254" s="1" t="s">
        <v>2</v>
      </c>
      <c r="B3254" s="1" t="s">
        <v>3163</v>
      </c>
      <c r="C3254" s="1" t="s">
        <v>2910</v>
      </c>
      <c r="D3254" s="15">
        <v>43500</v>
      </c>
      <c r="E3254" s="11">
        <v>9659.85</v>
      </c>
      <c r="F3254" s="2">
        <f t="shared" si="50"/>
        <v>0.22206551724137932</v>
      </c>
    </row>
    <row r="3255" spans="1:6">
      <c r="A3255" s="1" t="s">
        <v>2</v>
      </c>
      <c r="B3255" s="1" t="s">
        <v>3164</v>
      </c>
      <c r="C3255" s="1" t="s">
        <v>2910</v>
      </c>
      <c r="D3255" s="15">
        <v>22920</v>
      </c>
      <c r="E3255" s="11">
        <v>8532.06</v>
      </c>
      <c r="F3255" s="2">
        <f t="shared" si="50"/>
        <v>0.37225392670157065</v>
      </c>
    </row>
    <row r="3256" spans="1:6">
      <c r="A3256" s="1" t="s">
        <v>2</v>
      </c>
      <c r="B3256" s="1" t="s">
        <v>3165</v>
      </c>
      <c r="C3256" s="1" t="s">
        <v>2910</v>
      </c>
      <c r="D3256" s="15">
        <v>23220</v>
      </c>
      <c r="E3256" s="11">
        <v>0</v>
      </c>
      <c r="F3256" s="2">
        <f t="shared" si="50"/>
        <v>0</v>
      </c>
    </row>
    <row r="3257" spans="1:6">
      <c r="A3257" s="1" t="s">
        <v>2</v>
      </c>
      <c r="B3257" s="1" t="s">
        <v>3166</v>
      </c>
      <c r="C3257" s="1" t="s">
        <v>2910</v>
      </c>
      <c r="D3257" s="15">
        <v>32940</v>
      </c>
      <c r="E3257" s="11">
        <v>10040.25</v>
      </c>
      <c r="F3257" s="2">
        <f t="shared" si="50"/>
        <v>0.30480418943533699</v>
      </c>
    </row>
    <row r="3258" spans="1:6">
      <c r="A3258" s="1" t="s">
        <v>2</v>
      </c>
      <c r="B3258" s="1" t="s">
        <v>3167</v>
      </c>
      <c r="C3258" s="1" t="s">
        <v>2910</v>
      </c>
      <c r="D3258" s="15">
        <v>26040</v>
      </c>
      <c r="E3258" s="11">
        <v>0</v>
      </c>
      <c r="F3258" s="2">
        <f t="shared" si="50"/>
        <v>0</v>
      </c>
    </row>
    <row r="3259" spans="1:6">
      <c r="A3259" s="1" t="s">
        <v>2</v>
      </c>
      <c r="B3259" s="1" t="s">
        <v>3168</v>
      </c>
      <c r="C3259" s="1" t="s">
        <v>2910</v>
      </c>
      <c r="D3259" s="15">
        <v>37920</v>
      </c>
      <c r="E3259" s="11">
        <v>8321.2999999999993</v>
      </c>
      <c r="F3259" s="2">
        <f t="shared" si="50"/>
        <v>0.21944356540084387</v>
      </c>
    </row>
    <row r="3260" spans="1:6">
      <c r="A3260" s="1" t="s">
        <v>2</v>
      </c>
      <c r="B3260" s="1" t="s">
        <v>3169</v>
      </c>
      <c r="C3260" s="1" t="s">
        <v>2910</v>
      </c>
      <c r="D3260" s="15">
        <v>36360</v>
      </c>
      <c r="E3260" s="11">
        <v>0</v>
      </c>
      <c r="F3260" s="2">
        <f t="shared" si="50"/>
        <v>0</v>
      </c>
    </row>
    <row r="3261" spans="1:6">
      <c r="A3261" s="1" t="s">
        <v>2</v>
      </c>
      <c r="B3261" s="1" t="s">
        <v>3170</v>
      </c>
      <c r="C3261" s="1" t="s">
        <v>2910</v>
      </c>
      <c r="D3261" s="15">
        <v>64380</v>
      </c>
      <c r="E3261" s="11">
        <v>0</v>
      </c>
      <c r="F3261" s="2">
        <f t="shared" si="50"/>
        <v>0</v>
      </c>
    </row>
    <row r="3262" spans="1:6">
      <c r="A3262" s="1" t="s">
        <v>2</v>
      </c>
      <c r="B3262" s="1" t="s">
        <v>3171</v>
      </c>
      <c r="C3262" s="1" t="s">
        <v>2910</v>
      </c>
      <c r="D3262" s="15">
        <v>324900</v>
      </c>
      <c r="E3262" s="11">
        <v>37791.53</v>
      </c>
      <c r="F3262" s="2">
        <f t="shared" si="50"/>
        <v>0.11631742074484457</v>
      </c>
    </row>
    <row r="3263" spans="1:6">
      <c r="A3263" s="1" t="s">
        <v>2</v>
      </c>
      <c r="B3263" s="1" t="s">
        <v>3172</v>
      </c>
      <c r="C3263" s="1" t="s">
        <v>2910</v>
      </c>
      <c r="D3263" s="15">
        <v>38400</v>
      </c>
      <c r="E3263" s="11">
        <v>0</v>
      </c>
      <c r="F3263" s="2">
        <f t="shared" si="50"/>
        <v>0</v>
      </c>
    </row>
    <row r="3264" spans="1:6">
      <c r="A3264" s="1" t="s">
        <v>2</v>
      </c>
      <c r="B3264" s="1" t="s">
        <v>3173</v>
      </c>
      <c r="C3264" s="1" t="s">
        <v>2910</v>
      </c>
      <c r="D3264" s="15">
        <v>56820</v>
      </c>
      <c r="E3264" s="11">
        <v>30155.59</v>
      </c>
      <c r="F3264" s="2">
        <f t="shared" si="50"/>
        <v>0.53072140091517073</v>
      </c>
    </row>
    <row r="3265" spans="1:6">
      <c r="A3265" s="1" t="s">
        <v>2</v>
      </c>
      <c r="B3265" s="1" t="s">
        <v>3174</v>
      </c>
      <c r="C3265" s="1" t="s">
        <v>2910</v>
      </c>
      <c r="D3265" s="15">
        <v>143940</v>
      </c>
      <c r="E3265" s="11">
        <v>45001.85</v>
      </c>
      <c r="F3265" s="2">
        <f t="shared" si="50"/>
        <v>0.31264311518688342</v>
      </c>
    </row>
    <row r="3266" spans="1:6">
      <c r="A3266" s="1" t="s">
        <v>2</v>
      </c>
      <c r="B3266" s="1" t="s">
        <v>3175</v>
      </c>
      <c r="C3266" s="1" t="s">
        <v>2910</v>
      </c>
      <c r="D3266" s="15">
        <v>23580</v>
      </c>
      <c r="E3266" s="11">
        <v>0</v>
      </c>
      <c r="F3266" s="2">
        <f t="shared" si="50"/>
        <v>0</v>
      </c>
    </row>
    <row r="3267" spans="1:6">
      <c r="A3267" s="1" t="s">
        <v>2</v>
      </c>
      <c r="B3267" s="1" t="s">
        <v>3176</v>
      </c>
      <c r="C3267" s="1" t="s">
        <v>2910</v>
      </c>
      <c r="D3267" s="15">
        <v>232620</v>
      </c>
      <c r="E3267" s="11">
        <v>71078.11</v>
      </c>
      <c r="F3267" s="2">
        <f t="shared" si="50"/>
        <v>0.30555459547760294</v>
      </c>
    </row>
    <row r="3268" spans="1:6">
      <c r="A3268" s="1" t="s">
        <v>2</v>
      </c>
      <c r="B3268" s="1" t="s">
        <v>3177</v>
      </c>
      <c r="C3268" s="1" t="s">
        <v>2910</v>
      </c>
      <c r="D3268" s="15">
        <v>98820</v>
      </c>
      <c r="E3268" s="11">
        <v>17865.2</v>
      </c>
      <c r="F3268" s="2">
        <f t="shared" si="50"/>
        <v>0.1807852661404574</v>
      </c>
    </row>
    <row r="3269" spans="1:6">
      <c r="A3269" s="1" t="s">
        <v>2</v>
      </c>
      <c r="B3269" s="1" t="s">
        <v>3178</v>
      </c>
      <c r="C3269" s="1" t="s">
        <v>2910</v>
      </c>
      <c r="D3269" s="15">
        <v>38760</v>
      </c>
      <c r="E3269" s="11">
        <v>20528.349999999999</v>
      </c>
      <c r="F3269" s="2">
        <f t="shared" si="50"/>
        <v>0.52962719298245609</v>
      </c>
    </row>
    <row r="3270" spans="1:6">
      <c r="A3270" s="1" t="s">
        <v>2</v>
      </c>
      <c r="B3270" s="1" t="s">
        <v>3179</v>
      </c>
      <c r="C3270" s="1" t="s">
        <v>2910</v>
      </c>
      <c r="D3270" s="15">
        <v>104940</v>
      </c>
      <c r="E3270" s="11">
        <v>30177.73</v>
      </c>
      <c r="F3270" s="2">
        <f t="shared" si="50"/>
        <v>0.28757127882599581</v>
      </c>
    </row>
    <row r="3271" spans="1:6">
      <c r="A3271" s="1" t="s">
        <v>2</v>
      </c>
      <c r="B3271" s="1" t="s">
        <v>3180</v>
      </c>
      <c r="C3271" s="1" t="s">
        <v>2910</v>
      </c>
      <c r="D3271" s="15">
        <v>40440</v>
      </c>
      <c r="E3271" s="11">
        <v>0</v>
      </c>
      <c r="F3271" s="2">
        <f t="shared" si="50"/>
        <v>0</v>
      </c>
    </row>
    <row r="3272" spans="1:6">
      <c r="A3272" s="1" t="s">
        <v>2</v>
      </c>
      <c r="B3272" s="1" t="s">
        <v>3181</v>
      </c>
      <c r="C3272" s="1" t="s">
        <v>2910</v>
      </c>
      <c r="D3272" s="15">
        <v>37740</v>
      </c>
      <c r="E3272" s="11">
        <v>0</v>
      </c>
      <c r="F3272" s="2">
        <f t="shared" si="50"/>
        <v>0</v>
      </c>
    </row>
    <row r="3273" spans="1:6">
      <c r="A3273" s="1" t="s">
        <v>2</v>
      </c>
      <c r="B3273" s="1" t="s">
        <v>3182</v>
      </c>
      <c r="C3273" s="1" t="s">
        <v>2910</v>
      </c>
      <c r="D3273" s="15">
        <v>22860</v>
      </c>
      <c r="E3273" s="11">
        <v>8987</v>
      </c>
      <c r="F3273" s="2">
        <f t="shared" si="50"/>
        <v>0.3931321084864392</v>
      </c>
    </row>
    <row r="3274" spans="1:6">
      <c r="A3274" s="1" t="s">
        <v>2</v>
      </c>
      <c r="B3274" s="1" t="s">
        <v>3183</v>
      </c>
      <c r="C3274" s="1" t="s">
        <v>2910</v>
      </c>
      <c r="D3274" s="15">
        <v>108420</v>
      </c>
      <c r="E3274" s="11">
        <v>44824</v>
      </c>
      <c r="F3274" s="2">
        <f t="shared" si="50"/>
        <v>0.41342925659472424</v>
      </c>
    </row>
    <row r="3275" spans="1:6">
      <c r="A3275" s="1" t="s">
        <v>2</v>
      </c>
      <c r="B3275" s="1" t="s">
        <v>3184</v>
      </c>
      <c r="C3275" s="1" t="s">
        <v>2910</v>
      </c>
      <c r="D3275" s="15">
        <v>110520</v>
      </c>
      <c r="E3275" s="11">
        <v>34146.99</v>
      </c>
      <c r="F3275" s="2">
        <f t="shared" ref="F3275:F3338" si="51">E3275/D3275</f>
        <v>0.30896661237785017</v>
      </c>
    </row>
    <row r="3276" spans="1:6">
      <c r="A3276" s="1" t="s">
        <v>2</v>
      </c>
      <c r="B3276" s="1" t="s">
        <v>3185</v>
      </c>
      <c r="C3276" s="1" t="s">
        <v>2910</v>
      </c>
      <c r="D3276" s="15">
        <v>48960</v>
      </c>
      <c r="E3276" s="11">
        <v>17057.599999999999</v>
      </c>
      <c r="F3276" s="2">
        <f t="shared" si="51"/>
        <v>0.34839869281045749</v>
      </c>
    </row>
    <row r="3277" spans="1:6">
      <c r="A3277" s="1" t="s">
        <v>2</v>
      </c>
      <c r="B3277" s="1" t="s">
        <v>3186</v>
      </c>
      <c r="C3277" s="1" t="s">
        <v>2910</v>
      </c>
      <c r="D3277" s="15">
        <v>219840</v>
      </c>
      <c r="E3277" s="11">
        <v>1850</v>
      </c>
      <c r="F3277" s="2">
        <f t="shared" si="51"/>
        <v>8.4152110625909746E-3</v>
      </c>
    </row>
    <row r="3278" spans="1:6">
      <c r="A3278" s="1" t="s">
        <v>2</v>
      </c>
      <c r="B3278" s="1" t="s">
        <v>3187</v>
      </c>
      <c r="C3278" s="1" t="s">
        <v>2910</v>
      </c>
      <c r="D3278" s="15">
        <v>84240</v>
      </c>
      <c r="E3278" s="11">
        <v>28231.9</v>
      </c>
      <c r="F3278" s="2">
        <f t="shared" si="51"/>
        <v>0.33513651471984807</v>
      </c>
    </row>
    <row r="3279" spans="1:6">
      <c r="A3279" s="1" t="s">
        <v>2</v>
      </c>
      <c r="B3279" s="1" t="s">
        <v>3188</v>
      </c>
      <c r="C3279" s="1" t="s">
        <v>2910</v>
      </c>
      <c r="D3279" s="15">
        <v>82800</v>
      </c>
      <c r="E3279" s="11">
        <v>38539.64</v>
      </c>
      <c r="F3279" s="2">
        <f t="shared" si="51"/>
        <v>0.46545458937198064</v>
      </c>
    </row>
    <row r="3280" spans="1:6">
      <c r="A3280" s="1" t="s">
        <v>2</v>
      </c>
      <c r="B3280" s="1" t="s">
        <v>3189</v>
      </c>
      <c r="C3280" s="1" t="s">
        <v>2910</v>
      </c>
      <c r="D3280" s="15">
        <v>112920</v>
      </c>
      <c r="E3280" s="11">
        <v>0</v>
      </c>
      <c r="F3280" s="2">
        <f t="shared" si="51"/>
        <v>0</v>
      </c>
    </row>
    <row r="3281" spans="1:6">
      <c r="A3281" s="1" t="s">
        <v>2</v>
      </c>
      <c r="B3281" s="1" t="s">
        <v>3190</v>
      </c>
      <c r="C3281" s="1" t="s">
        <v>2910</v>
      </c>
      <c r="D3281" s="15">
        <v>93900</v>
      </c>
      <c r="E3281" s="11">
        <v>33820.01</v>
      </c>
      <c r="F3281" s="2">
        <f t="shared" si="51"/>
        <v>0.3601705005324814</v>
      </c>
    </row>
    <row r="3282" spans="1:6">
      <c r="A3282" s="1" t="s">
        <v>2</v>
      </c>
      <c r="B3282" s="1" t="s">
        <v>3191</v>
      </c>
      <c r="C3282" s="1" t="s">
        <v>2910</v>
      </c>
      <c r="D3282" s="15">
        <v>30900</v>
      </c>
      <c r="E3282" s="11">
        <v>0</v>
      </c>
      <c r="F3282" s="2">
        <f t="shared" si="51"/>
        <v>0</v>
      </c>
    </row>
    <row r="3283" spans="1:6">
      <c r="A3283" s="1" t="s">
        <v>2</v>
      </c>
      <c r="B3283" s="1" t="s">
        <v>3192</v>
      </c>
      <c r="C3283" s="1" t="s">
        <v>2910</v>
      </c>
      <c r="D3283" s="15">
        <v>124860</v>
      </c>
      <c r="E3283" s="11">
        <v>32696.54</v>
      </c>
      <c r="F3283" s="2">
        <f t="shared" si="51"/>
        <v>0.26186560948262055</v>
      </c>
    </row>
    <row r="3284" spans="1:6">
      <c r="A3284" s="1" t="s">
        <v>2</v>
      </c>
      <c r="B3284" s="1" t="s">
        <v>3193</v>
      </c>
      <c r="C3284" s="1" t="s">
        <v>2910</v>
      </c>
      <c r="D3284" s="15">
        <v>29580</v>
      </c>
      <c r="E3284" s="11">
        <v>0</v>
      </c>
      <c r="F3284" s="2">
        <f t="shared" si="51"/>
        <v>0</v>
      </c>
    </row>
    <row r="3285" spans="1:6">
      <c r="A3285" s="1" t="s">
        <v>2</v>
      </c>
      <c r="B3285" s="1" t="s">
        <v>3194</v>
      </c>
      <c r="C3285" s="1" t="s">
        <v>2910</v>
      </c>
      <c r="D3285" s="15">
        <v>301920</v>
      </c>
      <c r="E3285" s="11">
        <v>0</v>
      </c>
      <c r="F3285" s="2">
        <f t="shared" si="51"/>
        <v>0</v>
      </c>
    </row>
    <row r="3286" spans="1:6">
      <c r="A3286" s="1" t="s">
        <v>2</v>
      </c>
      <c r="B3286" s="1" t="s">
        <v>2093</v>
      </c>
      <c r="C3286" s="1" t="s">
        <v>2910</v>
      </c>
      <c r="D3286" s="15">
        <v>227160</v>
      </c>
      <c r="E3286" s="11">
        <v>90181.02</v>
      </c>
      <c r="F3286" s="2">
        <f t="shared" si="51"/>
        <v>0.39699339672477552</v>
      </c>
    </row>
    <row r="3287" spans="1:6">
      <c r="A3287" s="1" t="s">
        <v>2</v>
      </c>
      <c r="B3287" s="1" t="s">
        <v>3195</v>
      </c>
      <c r="C3287" s="1" t="s">
        <v>2910</v>
      </c>
      <c r="D3287" s="15">
        <v>362220</v>
      </c>
      <c r="E3287" s="11">
        <v>54342.98</v>
      </c>
      <c r="F3287" s="2">
        <f t="shared" si="51"/>
        <v>0.15002755231627188</v>
      </c>
    </row>
    <row r="3288" spans="1:6">
      <c r="A3288" s="1" t="s">
        <v>2</v>
      </c>
      <c r="B3288" s="1" t="s">
        <v>3196</v>
      </c>
      <c r="C3288" s="1" t="s">
        <v>2910</v>
      </c>
      <c r="D3288" s="15">
        <v>86880</v>
      </c>
      <c r="E3288" s="11">
        <v>0</v>
      </c>
      <c r="F3288" s="2">
        <f t="shared" si="51"/>
        <v>0</v>
      </c>
    </row>
    <row r="3289" spans="1:6">
      <c r="A3289" s="1" t="s">
        <v>2</v>
      </c>
      <c r="B3289" s="1" t="s">
        <v>3197</v>
      </c>
      <c r="C3289" s="1" t="s">
        <v>2910</v>
      </c>
      <c r="D3289" s="15">
        <v>71160</v>
      </c>
      <c r="E3289" s="11">
        <v>28080.46</v>
      </c>
      <c r="F3289" s="2">
        <f t="shared" si="51"/>
        <v>0.39461017425519956</v>
      </c>
    </row>
    <row r="3290" spans="1:6">
      <c r="A3290" s="1" t="s">
        <v>2</v>
      </c>
      <c r="B3290" s="1" t="s">
        <v>3198</v>
      </c>
      <c r="C3290" s="1" t="s">
        <v>2910</v>
      </c>
      <c r="D3290" s="15">
        <v>43800</v>
      </c>
      <c r="E3290" s="11">
        <v>29192.81</v>
      </c>
      <c r="F3290" s="2">
        <f t="shared" si="51"/>
        <v>0.66650251141552519</v>
      </c>
    </row>
    <row r="3291" spans="1:6">
      <c r="A3291" s="1" t="s">
        <v>2</v>
      </c>
      <c r="B3291" s="1" t="s">
        <v>3199</v>
      </c>
      <c r="C3291" s="1" t="s">
        <v>2910</v>
      </c>
      <c r="D3291" s="15">
        <v>45780</v>
      </c>
      <c r="E3291" s="11">
        <v>13770</v>
      </c>
      <c r="F3291" s="2">
        <f t="shared" si="51"/>
        <v>0.30078636959370902</v>
      </c>
    </row>
    <row r="3292" spans="1:6">
      <c r="A3292" s="1" t="s">
        <v>2</v>
      </c>
      <c r="B3292" s="1" t="s">
        <v>3200</v>
      </c>
      <c r="C3292" s="1" t="s">
        <v>2910</v>
      </c>
      <c r="D3292" s="15">
        <v>43680</v>
      </c>
      <c r="E3292" s="11">
        <v>13787.55</v>
      </c>
      <c r="F3292" s="2">
        <f t="shared" si="51"/>
        <v>0.31564903846153847</v>
      </c>
    </row>
    <row r="3293" spans="1:6">
      <c r="A3293" s="1" t="s">
        <v>2</v>
      </c>
      <c r="B3293" s="1" t="s">
        <v>3201</v>
      </c>
      <c r="C3293" s="1" t="s">
        <v>2910</v>
      </c>
      <c r="D3293" s="15">
        <v>24948</v>
      </c>
      <c r="E3293" s="11">
        <v>0</v>
      </c>
      <c r="F3293" s="2">
        <f t="shared" si="51"/>
        <v>0</v>
      </c>
    </row>
    <row r="3294" spans="1:6">
      <c r="A3294" s="1" t="s">
        <v>2</v>
      </c>
      <c r="B3294" s="1" t="s">
        <v>3202</v>
      </c>
      <c r="C3294" s="1" t="s">
        <v>2910</v>
      </c>
      <c r="D3294" s="15">
        <v>97200</v>
      </c>
      <c r="E3294" s="11">
        <v>29494.6</v>
      </c>
      <c r="F3294" s="2">
        <f t="shared" si="51"/>
        <v>0.30344238683127572</v>
      </c>
    </row>
    <row r="3295" spans="1:6">
      <c r="A3295" s="1" t="s">
        <v>2</v>
      </c>
      <c r="B3295" s="1" t="s">
        <v>3203</v>
      </c>
      <c r="C3295" s="1" t="s">
        <v>2910</v>
      </c>
      <c r="D3295" s="15">
        <v>33240</v>
      </c>
      <c r="E3295" s="11">
        <v>9974.93</v>
      </c>
      <c r="F3295" s="2">
        <f t="shared" si="51"/>
        <v>0.30008814681107099</v>
      </c>
    </row>
    <row r="3296" spans="1:6">
      <c r="A3296" s="1" t="s">
        <v>2</v>
      </c>
      <c r="B3296" s="1" t="s">
        <v>3204</v>
      </c>
      <c r="C3296" s="1" t="s">
        <v>2910</v>
      </c>
      <c r="D3296" s="15">
        <v>34620</v>
      </c>
      <c r="E3296" s="11">
        <v>0</v>
      </c>
      <c r="F3296" s="2">
        <f t="shared" si="51"/>
        <v>0</v>
      </c>
    </row>
    <row r="3297" spans="1:6">
      <c r="A3297" s="1" t="s">
        <v>2</v>
      </c>
      <c r="B3297" s="1" t="s">
        <v>3205</v>
      </c>
      <c r="C3297" s="1" t="s">
        <v>2910</v>
      </c>
      <c r="D3297" s="15">
        <v>60420</v>
      </c>
      <c r="E3297" s="11">
        <v>21265.55</v>
      </c>
      <c r="F3297" s="2">
        <f t="shared" si="51"/>
        <v>0.35196209864283351</v>
      </c>
    </row>
    <row r="3298" spans="1:6">
      <c r="A3298" s="1" t="s">
        <v>2</v>
      </c>
      <c r="B3298" s="1" t="s">
        <v>3206</v>
      </c>
      <c r="C3298" s="1" t="s">
        <v>2910</v>
      </c>
      <c r="D3298" s="15">
        <v>79080</v>
      </c>
      <c r="E3298" s="11">
        <v>0</v>
      </c>
      <c r="F3298" s="2">
        <f t="shared" si="51"/>
        <v>0</v>
      </c>
    </row>
    <row r="3299" spans="1:6">
      <c r="A3299" s="1" t="s">
        <v>2</v>
      </c>
      <c r="B3299" s="1" t="s">
        <v>1173</v>
      </c>
      <c r="C3299" s="1" t="s">
        <v>2910</v>
      </c>
      <c r="D3299" s="15">
        <v>186120</v>
      </c>
      <c r="E3299" s="11">
        <v>17960</v>
      </c>
      <c r="F3299" s="2">
        <f t="shared" si="51"/>
        <v>9.6496883730926283E-2</v>
      </c>
    </row>
    <row r="3300" spans="1:6">
      <c r="A3300" s="1" t="s">
        <v>2</v>
      </c>
      <c r="B3300" s="1" t="s">
        <v>500</v>
      </c>
      <c r="C3300" s="1" t="s">
        <v>2910</v>
      </c>
      <c r="D3300" s="15">
        <v>19260</v>
      </c>
      <c r="E3300" s="11">
        <v>0</v>
      </c>
      <c r="F3300" s="2">
        <f t="shared" si="51"/>
        <v>0</v>
      </c>
    </row>
    <row r="3301" spans="1:6">
      <c r="A3301" s="1" t="s">
        <v>2</v>
      </c>
      <c r="B3301" s="1" t="s">
        <v>3207</v>
      </c>
      <c r="C3301" s="1" t="s">
        <v>2910</v>
      </c>
      <c r="D3301" s="15">
        <v>53880</v>
      </c>
      <c r="E3301" s="11">
        <v>3207.5</v>
      </c>
      <c r="F3301" s="2">
        <f t="shared" si="51"/>
        <v>5.9530438010393469E-2</v>
      </c>
    </row>
    <row r="3302" spans="1:6">
      <c r="A3302" s="1" t="s">
        <v>2</v>
      </c>
      <c r="B3302" s="1" t="s">
        <v>3208</v>
      </c>
      <c r="C3302" s="1" t="s">
        <v>2910</v>
      </c>
      <c r="D3302" s="15">
        <v>77220</v>
      </c>
      <c r="E3302" s="11">
        <v>23451.55</v>
      </c>
      <c r="F3302" s="2">
        <f t="shared" si="51"/>
        <v>0.30369787619787619</v>
      </c>
    </row>
    <row r="3303" spans="1:6">
      <c r="A3303" s="1" t="s">
        <v>2</v>
      </c>
      <c r="B3303" s="1" t="s">
        <v>3209</v>
      </c>
      <c r="C3303" s="1" t="s">
        <v>2910</v>
      </c>
      <c r="D3303" s="15">
        <v>23940</v>
      </c>
      <c r="E3303" s="11">
        <v>6065.77</v>
      </c>
      <c r="F3303" s="2">
        <f t="shared" si="51"/>
        <v>0.25337385129490392</v>
      </c>
    </row>
    <row r="3304" spans="1:6">
      <c r="A3304" s="1" t="s">
        <v>2</v>
      </c>
      <c r="B3304" s="1" t="s">
        <v>3210</v>
      </c>
      <c r="C3304" s="1" t="s">
        <v>2910</v>
      </c>
      <c r="D3304" s="15">
        <v>94050</v>
      </c>
      <c r="E3304" s="11">
        <v>27956.400000000001</v>
      </c>
      <c r="F3304" s="2">
        <f t="shared" si="51"/>
        <v>0.29725039872408293</v>
      </c>
    </row>
    <row r="3305" spans="1:6">
      <c r="A3305" s="1" t="s">
        <v>2</v>
      </c>
      <c r="B3305" s="1" t="s">
        <v>3211</v>
      </c>
      <c r="C3305" s="1" t="s">
        <v>2910</v>
      </c>
      <c r="D3305" s="15">
        <v>70740</v>
      </c>
      <c r="E3305" s="11">
        <v>0</v>
      </c>
      <c r="F3305" s="2">
        <f t="shared" si="51"/>
        <v>0</v>
      </c>
    </row>
    <row r="3306" spans="1:6">
      <c r="A3306" s="1" t="s">
        <v>2</v>
      </c>
      <c r="B3306" s="1" t="s">
        <v>3212</v>
      </c>
      <c r="C3306" s="1" t="s">
        <v>2910</v>
      </c>
      <c r="D3306" s="15">
        <v>40800</v>
      </c>
      <c r="E3306" s="11">
        <v>0</v>
      </c>
      <c r="F3306" s="2">
        <f t="shared" si="51"/>
        <v>0</v>
      </c>
    </row>
    <row r="3307" spans="1:6">
      <c r="A3307" s="1" t="s">
        <v>2</v>
      </c>
      <c r="B3307" s="1" t="s">
        <v>3213</v>
      </c>
      <c r="C3307" s="1" t="s">
        <v>2910</v>
      </c>
      <c r="D3307" s="15">
        <v>78240</v>
      </c>
      <c r="E3307" s="11">
        <v>11977</v>
      </c>
      <c r="F3307" s="2">
        <f t="shared" si="51"/>
        <v>0.15308026584867077</v>
      </c>
    </row>
    <row r="3308" spans="1:6">
      <c r="A3308" s="1" t="s">
        <v>2</v>
      </c>
      <c r="B3308" s="1" t="s">
        <v>3214</v>
      </c>
      <c r="C3308" s="1" t="s">
        <v>2910</v>
      </c>
      <c r="D3308" s="15">
        <v>158400</v>
      </c>
      <c r="E3308" s="11">
        <v>44010.99</v>
      </c>
      <c r="F3308" s="2">
        <f t="shared" si="51"/>
        <v>0.27784715909090907</v>
      </c>
    </row>
    <row r="3309" spans="1:6">
      <c r="A3309" s="1" t="s">
        <v>2</v>
      </c>
      <c r="B3309" s="1" t="s">
        <v>3215</v>
      </c>
      <c r="C3309" s="1" t="s">
        <v>2910</v>
      </c>
      <c r="D3309" s="15">
        <v>37440</v>
      </c>
      <c r="E3309" s="11">
        <v>24223.439999999999</v>
      </c>
      <c r="F3309" s="2">
        <f t="shared" si="51"/>
        <v>0.64699358974358967</v>
      </c>
    </row>
    <row r="3310" spans="1:6">
      <c r="A3310" s="1" t="s">
        <v>2</v>
      </c>
      <c r="B3310" s="1" t="s">
        <v>3216</v>
      </c>
      <c r="C3310" s="1" t="s">
        <v>2910</v>
      </c>
      <c r="D3310" s="15">
        <v>281220</v>
      </c>
      <c r="E3310" s="11">
        <v>0</v>
      </c>
      <c r="F3310" s="2">
        <f t="shared" si="51"/>
        <v>0</v>
      </c>
    </row>
    <row r="3311" spans="1:6">
      <c r="A3311" s="1" t="s">
        <v>2</v>
      </c>
      <c r="B3311" s="1" t="s">
        <v>3217</v>
      </c>
      <c r="C3311" s="1" t="s">
        <v>2910</v>
      </c>
      <c r="D3311" s="15">
        <v>30480</v>
      </c>
      <c r="E3311" s="11">
        <v>3503.68</v>
      </c>
      <c r="F3311" s="2">
        <f t="shared" si="51"/>
        <v>0.11495013123359579</v>
      </c>
    </row>
    <row r="3312" spans="1:6">
      <c r="A3312" s="1" t="s">
        <v>2</v>
      </c>
      <c r="B3312" s="1" t="s">
        <v>3218</v>
      </c>
      <c r="C3312" s="1" t="s">
        <v>2910</v>
      </c>
      <c r="D3312" s="15">
        <v>23280</v>
      </c>
      <c r="E3312" s="11">
        <v>0</v>
      </c>
      <c r="F3312" s="2">
        <f t="shared" si="51"/>
        <v>0</v>
      </c>
    </row>
    <row r="3313" spans="1:6">
      <c r="A3313" s="1" t="s">
        <v>2</v>
      </c>
      <c r="B3313" s="1" t="s">
        <v>3219</v>
      </c>
      <c r="C3313" s="1" t="s">
        <v>2910</v>
      </c>
      <c r="D3313" s="15">
        <v>147720</v>
      </c>
      <c r="E3313" s="11">
        <v>44570.29</v>
      </c>
      <c r="F3313" s="2">
        <f t="shared" si="51"/>
        <v>0.30172143243975086</v>
      </c>
    </row>
    <row r="3314" spans="1:6">
      <c r="A3314" s="1" t="s">
        <v>2</v>
      </c>
      <c r="B3314" s="1" t="s">
        <v>3220</v>
      </c>
      <c r="C3314" s="1" t="s">
        <v>2910</v>
      </c>
      <c r="D3314" s="15">
        <v>41580</v>
      </c>
      <c r="E3314" s="11">
        <v>12798.25</v>
      </c>
      <c r="F3314" s="2">
        <f t="shared" si="51"/>
        <v>0.30779822029822029</v>
      </c>
    </row>
    <row r="3315" spans="1:6">
      <c r="A3315" s="1" t="s">
        <v>2</v>
      </c>
      <c r="B3315" s="1" t="s">
        <v>3221</v>
      </c>
      <c r="C3315" s="1" t="s">
        <v>2910</v>
      </c>
      <c r="D3315" s="15">
        <v>44280</v>
      </c>
      <c r="E3315" s="11">
        <v>13287.28</v>
      </c>
      <c r="F3315" s="2">
        <f t="shared" si="51"/>
        <v>0.3000740740740741</v>
      </c>
    </row>
    <row r="3316" spans="1:6">
      <c r="A3316" s="1" t="s">
        <v>2</v>
      </c>
      <c r="B3316" s="1" t="s">
        <v>3222</v>
      </c>
      <c r="C3316" s="1" t="s">
        <v>2910</v>
      </c>
      <c r="D3316" s="15">
        <v>82800</v>
      </c>
      <c r="E3316" s="11">
        <v>19960.599999999999</v>
      </c>
      <c r="F3316" s="2">
        <f t="shared" si="51"/>
        <v>0.24107004830917872</v>
      </c>
    </row>
    <row r="3317" spans="1:6">
      <c r="A3317" s="1" t="s">
        <v>2</v>
      </c>
      <c r="B3317" s="1" t="s">
        <v>2685</v>
      </c>
      <c r="C3317" s="1" t="s">
        <v>2910</v>
      </c>
      <c r="D3317" s="15">
        <v>80340</v>
      </c>
      <c r="E3317" s="11">
        <v>0</v>
      </c>
      <c r="F3317" s="2">
        <f t="shared" si="51"/>
        <v>0</v>
      </c>
    </row>
    <row r="3318" spans="1:6">
      <c r="A3318" s="1" t="s">
        <v>2</v>
      </c>
      <c r="B3318" s="1" t="s">
        <v>3223</v>
      </c>
      <c r="C3318" s="1" t="s">
        <v>2910</v>
      </c>
      <c r="D3318" s="15">
        <v>60840</v>
      </c>
      <c r="E3318" s="11">
        <v>22448</v>
      </c>
      <c r="F3318" s="2">
        <f t="shared" si="51"/>
        <v>0.36896778435239974</v>
      </c>
    </row>
    <row r="3319" spans="1:6">
      <c r="A3319" s="1" t="s">
        <v>2</v>
      </c>
      <c r="B3319" s="1" t="s">
        <v>3224</v>
      </c>
      <c r="C3319" s="1" t="s">
        <v>2910</v>
      </c>
      <c r="D3319" s="15">
        <v>85680</v>
      </c>
      <c r="E3319" s="11">
        <v>0</v>
      </c>
      <c r="F3319" s="2">
        <f t="shared" si="51"/>
        <v>0</v>
      </c>
    </row>
    <row r="3320" spans="1:6">
      <c r="A3320" s="1" t="s">
        <v>2</v>
      </c>
      <c r="B3320" s="1" t="s">
        <v>3225</v>
      </c>
      <c r="C3320" s="1" t="s">
        <v>2910</v>
      </c>
      <c r="D3320" s="15">
        <v>96060</v>
      </c>
      <c r="E3320" s="11">
        <v>18009.97</v>
      </c>
      <c r="F3320" s="2">
        <f t="shared" si="51"/>
        <v>0.18748667499479493</v>
      </c>
    </row>
    <row r="3321" spans="1:6">
      <c r="A3321" s="1" t="s">
        <v>2</v>
      </c>
      <c r="B3321" s="1" t="s">
        <v>3226</v>
      </c>
      <c r="C3321" s="1" t="s">
        <v>2910</v>
      </c>
      <c r="D3321" s="15">
        <v>43140</v>
      </c>
      <c r="E3321" s="11">
        <v>13541</v>
      </c>
      <c r="F3321" s="2">
        <f t="shared" si="51"/>
        <v>0.31388502549837738</v>
      </c>
    </row>
    <row r="3322" spans="1:6">
      <c r="A3322" s="1" t="s">
        <v>2</v>
      </c>
      <c r="B3322" s="1" t="s">
        <v>3227</v>
      </c>
      <c r="C3322" s="1" t="s">
        <v>2910</v>
      </c>
      <c r="D3322" s="15">
        <v>45000</v>
      </c>
      <c r="E3322" s="11">
        <v>13371.74</v>
      </c>
      <c r="F3322" s="2">
        <f t="shared" si="51"/>
        <v>0.29714977777777779</v>
      </c>
    </row>
    <row r="3323" spans="1:6">
      <c r="A3323" s="1" t="s">
        <v>2</v>
      </c>
      <c r="B3323" s="1" t="s">
        <v>3228</v>
      </c>
      <c r="C3323" s="1" t="s">
        <v>2910</v>
      </c>
      <c r="D3323" s="15">
        <v>53700</v>
      </c>
      <c r="E3323" s="11">
        <v>18013.900000000001</v>
      </c>
      <c r="F3323" s="2">
        <f t="shared" si="51"/>
        <v>0.33545437616387341</v>
      </c>
    </row>
    <row r="3324" spans="1:6">
      <c r="A3324" s="1" t="s">
        <v>2</v>
      </c>
      <c r="B3324" s="1" t="s">
        <v>3229</v>
      </c>
      <c r="C3324" s="1" t="s">
        <v>2910</v>
      </c>
      <c r="D3324" s="15">
        <v>42000</v>
      </c>
      <c r="E3324" s="11">
        <v>12962.22</v>
      </c>
      <c r="F3324" s="2">
        <f t="shared" si="51"/>
        <v>0.30862428571428568</v>
      </c>
    </row>
    <row r="3325" spans="1:6">
      <c r="A3325" s="1" t="s">
        <v>2</v>
      </c>
      <c r="B3325" s="1" t="s">
        <v>3230</v>
      </c>
      <c r="C3325" s="1" t="s">
        <v>2910</v>
      </c>
      <c r="D3325" s="15">
        <v>33000</v>
      </c>
      <c r="E3325" s="11">
        <v>14705</v>
      </c>
      <c r="F3325" s="2">
        <f t="shared" si="51"/>
        <v>0.44560606060606062</v>
      </c>
    </row>
    <row r="3326" spans="1:6">
      <c r="A3326" s="1" t="s">
        <v>2</v>
      </c>
      <c r="B3326" s="1" t="s">
        <v>3231</v>
      </c>
      <c r="C3326" s="1" t="s">
        <v>2910</v>
      </c>
      <c r="D3326" s="15">
        <v>1966800</v>
      </c>
      <c r="E3326" s="11">
        <v>27870.91</v>
      </c>
      <c r="F3326" s="2">
        <f t="shared" si="51"/>
        <v>1.4170688427903193E-2</v>
      </c>
    </row>
    <row r="3327" spans="1:6">
      <c r="A3327" s="1" t="s">
        <v>2</v>
      </c>
      <c r="B3327" s="1" t="s">
        <v>3232</v>
      </c>
      <c r="C3327" s="1" t="s">
        <v>2910</v>
      </c>
      <c r="D3327" s="15">
        <v>19500</v>
      </c>
      <c r="E3327" s="11">
        <v>5153.2299999999996</v>
      </c>
      <c r="F3327" s="2">
        <f t="shared" si="51"/>
        <v>0.26426820512820509</v>
      </c>
    </row>
    <row r="3328" spans="1:6">
      <c r="A3328" s="1" t="s">
        <v>2</v>
      </c>
      <c r="B3328" s="1" t="s">
        <v>3233</v>
      </c>
      <c r="C3328" s="1" t="s">
        <v>2910</v>
      </c>
      <c r="D3328" s="15">
        <v>263400</v>
      </c>
      <c r="E3328" s="11">
        <v>35317.9</v>
      </c>
      <c r="F3328" s="2">
        <f t="shared" si="51"/>
        <v>0.13408466211085801</v>
      </c>
    </row>
    <row r="3329" spans="1:6">
      <c r="A3329" s="1" t="s">
        <v>2</v>
      </c>
      <c r="B3329" s="1" t="s">
        <v>3234</v>
      </c>
      <c r="C3329" s="1" t="s">
        <v>2910</v>
      </c>
      <c r="D3329" s="15">
        <v>181140</v>
      </c>
      <c r="E3329" s="11">
        <v>0</v>
      </c>
      <c r="F3329" s="2">
        <f t="shared" si="51"/>
        <v>0</v>
      </c>
    </row>
    <row r="3330" spans="1:6">
      <c r="A3330" s="1" t="s">
        <v>2</v>
      </c>
      <c r="B3330" s="1" t="s">
        <v>3235</v>
      </c>
      <c r="C3330" s="1" t="s">
        <v>2910</v>
      </c>
      <c r="D3330" s="15">
        <v>52440</v>
      </c>
      <c r="E3330" s="11">
        <v>0</v>
      </c>
      <c r="F3330" s="2">
        <f t="shared" si="51"/>
        <v>0</v>
      </c>
    </row>
    <row r="3331" spans="1:6">
      <c r="A3331" s="1" t="s">
        <v>2</v>
      </c>
      <c r="B3331" s="1" t="s">
        <v>3236</v>
      </c>
      <c r="C3331" s="1" t="s">
        <v>2910</v>
      </c>
      <c r="D3331" s="15">
        <v>73920</v>
      </c>
      <c r="E3331" s="11">
        <v>1313.16</v>
      </c>
      <c r="F3331" s="2">
        <f t="shared" si="51"/>
        <v>1.7764610389610389E-2</v>
      </c>
    </row>
    <row r="3332" spans="1:6">
      <c r="A3332" s="1" t="s">
        <v>2</v>
      </c>
      <c r="B3332" s="1" t="s">
        <v>3237</v>
      </c>
      <c r="C3332" s="1" t="s">
        <v>2910</v>
      </c>
      <c r="D3332" s="15">
        <v>6570</v>
      </c>
      <c r="E3332" s="11">
        <v>7499.6</v>
      </c>
      <c r="F3332" s="2">
        <f t="shared" si="51"/>
        <v>1.1414916286149164</v>
      </c>
    </row>
    <row r="3333" spans="1:6">
      <c r="A3333" s="1" t="s">
        <v>2</v>
      </c>
      <c r="B3333" s="1" t="s">
        <v>3238</v>
      </c>
      <c r="C3333" s="1" t="s">
        <v>2910</v>
      </c>
      <c r="D3333" s="15">
        <v>44592</v>
      </c>
      <c r="E3333" s="11">
        <v>9675.2000000000007</v>
      </c>
      <c r="F3333" s="2">
        <f t="shared" si="51"/>
        <v>0.21697165410836025</v>
      </c>
    </row>
    <row r="3334" spans="1:6">
      <c r="A3334" s="1" t="s">
        <v>2</v>
      </c>
      <c r="B3334" s="1" t="s">
        <v>3239</v>
      </c>
      <c r="C3334" s="1" t="s">
        <v>2910</v>
      </c>
      <c r="D3334" s="15">
        <v>40800</v>
      </c>
      <c r="E3334" s="11">
        <v>12239.71</v>
      </c>
      <c r="F3334" s="2">
        <f t="shared" si="51"/>
        <v>0.2999928921568627</v>
      </c>
    </row>
    <row r="3335" spans="1:6">
      <c r="A3335" s="1" t="s">
        <v>2</v>
      </c>
      <c r="B3335" s="1" t="s">
        <v>3240</v>
      </c>
      <c r="C3335" s="1" t="s">
        <v>2910</v>
      </c>
      <c r="D3335" s="15">
        <v>55320</v>
      </c>
      <c r="E3335" s="11">
        <v>12445.56</v>
      </c>
      <c r="F3335" s="2">
        <f t="shared" si="51"/>
        <v>0.22497396963123642</v>
      </c>
    </row>
    <row r="3336" spans="1:6">
      <c r="A3336" s="1" t="s">
        <v>2</v>
      </c>
      <c r="B3336" s="1" t="s">
        <v>3241</v>
      </c>
      <c r="C3336" s="1" t="s">
        <v>2910</v>
      </c>
      <c r="D3336" s="15">
        <v>573960</v>
      </c>
      <c r="E3336" s="11">
        <v>119346.28</v>
      </c>
      <c r="F3336" s="2">
        <f t="shared" si="51"/>
        <v>0.20793483866471532</v>
      </c>
    </row>
    <row r="3337" spans="1:6">
      <c r="A3337" s="1" t="s">
        <v>2</v>
      </c>
      <c r="B3337" s="1" t="s">
        <v>3242</v>
      </c>
      <c r="C3337" s="1" t="s">
        <v>2910</v>
      </c>
      <c r="D3337" s="15">
        <v>42240</v>
      </c>
      <c r="E3337" s="11">
        <v>19629.990000000002</v>
      </c>
      <c r="F3337" s="2">
        <f t="shared" si="51"/>
        <v>0.46472514204545456</v>
      </c>
    </row>
    <row r="3338" spans="1:6">
      <c r="A3338" s="1" t="s">
        <v>2</v>
      </c>
      <c r="B3338" s="1" t="s">
        <v>3243</v>
      </c>
      <c r="C3338" s="1" t="s">
        <v>2910</v>
      </c>
      <c r="D3338" s="15">
        <v>135120</v>
      </c>
      <c r="E3338" s="11">
        <v>44334.76</v>
      </c>
      <c r="F3338" s="2">
        <f t="shared" si="51"/>
        <v>0.32811397276494969</v>
      </c>
    </row>
    <row r="3339" spans="1:6">
      <c r="A3339" s="1" t="s">
        <v>2</v>
      </c>
      <c r="B3339" s="1" t="s">
        <v>3244</v>
      </c>
      <c r="C3339" s="1" t="s">
        <v>2910</v>
      </c>
      <c r="D3339" s="15">
        <v>30240</v>
      </c>
      <c r="E3339" s="11">
        <v>10161.700000000001</v>
      </c>
      <c r="F3339" s="2">
        <f t="shared" ref="F3339:F3402" si="52">E3339/D3339</f>
        <v>0.33603505291005292</v>
      </c>
    </row>
    <row r="3340" spans="1:6">
      <c r="A3340" s="1" t="s">
        <v>2</v>
      </c>
      <c r="B3340" s="1" t="s">
        <v>3245</v>
      </c>
      <c r="C3340" s="1" t="s">
        <v>2910</v>
      </c>
      <c r="D3340" s="15">
        <v>42720</v>
      </c>
      <c r="E3340" s="11">
        <v>17490.5</v>
      </c>
      <c r="F3340" s="2">
        <f t="shared" si="52"/>
        <v>0.40942181647940074</v>
      </c>
    </row>
    <row r="3341" spans="1:6">
      <c r="A3341" s="1" t="s">
        <v>2</v>
      </c>
      <c r="B3341" s="1" t="s">
        <v>3246</v>
      </c>
      <c r="C3341" s="1" t="s">
        <v>2910</v>
      </c>
      <c r="D3341" s="15">
        <v>87300</v>
      </c>
      <c r="E3341" s="11">
        <v>14743.33</v>
      </c>
      <c r="F3341" s="2">
        <f t="shared" si="52"/>
        <v>0.16888121420389463</v>
      </c>
    </row>
    <row r="3342" spans="1:6">
      <c r="A3342" s="1" t="s">
        <v>2</v>
      </c>
      <c r="B3342" s="1" t="s">
        <v>3247</v>
      </c>
      <c r="C3342" s="1" t="s">
        <v>2910</v>
      </c>
      <c r="D3342" s="15">
        <v>138240</v>
      </c>
      <c r="E3342" s="11">
        <v>47167.43</v>
      </c>
      <c r="F3342" s="2">
        <f t="shared" si="52"/>
        <v>0.3411995804398148</v>
      </c>
    </row>
    <row r="3343" spans="1:6">
      <c r="A3343" s="1" t="s">
        <v>2</v>
      </c>
      <c r="B3343" s="1" t="s">
        <v>3248</v>
      </c>
      <c r="C3343" s="1" t="s">
        <v>2910</v>
      </c>
      <c r="D3343" s="15">
        <v>20400</v>
      </c>
      <c r="E3343" s="11">
        <v>0</v>
      </c>
      <c r="F3343" s="2">
        <f t="shared" si="52"/>
        <v>0</v>
      </c>
    </row>
    <row r="3344" spans="1:6">
      <c r="A3344" s="1" t="s">
        <v>2</v>
      </c>
      <c r="B3344" s="1" t="s">
        <v>3249</v>
      </c>
      <c r="C3344" s="1" t="s">
        <v>2910</v>
      </c>
      <c r="D3344" s="15">
        <v>76860</v>
      </c>
      <c r="E3344" s="11">
        <v>0</v>
      </c>
      <c r="F3344" s="2">
        <f t="shared" si="52"/>
        <v>0</v>
      </c>
    </row>
    <row r="3345" spans="1:6">
      <c r="A3345" s="1" t="s">
        <v>2</v>
      </c>
      <c r="B3345" s="1" t="s">
        <v>3250</v>
      </c>
      <c r="C3345" s="1" t="s">
        <v>2910</v>
      </c>
      <c r="D3345" s="15">
        <v>20940</v>
      </c>
      <c r="E3345" s="11">
        <v>6253.4</v>
      </c>
      <c r="F3345" s="2">
        <f t="shared" si="52"/>
        <v>0.29863419293218718</v>
      </c>
    </row>
    <row r="3346" spans="1:6">
      <c r="A3346" s="1" t="s">
        <v>2</v>
      </c>
      <c r="B3346" s="1" t="s">
        <v>3251</v>
      </c>
      <c r="C3346" s="1" t="s">
        <v>2910</v>
      </c>
      <c r="D3346" s="15">
        <v>108780</v>
      </c>
      <c r="E3346" s="11">
        <v>34151</v>
      </c>
      <c r="F3346" s="2">
        <f t="shared" si="52"/>
        <v>0.31394557823129254</v>
      </c>
    </row>
    <row r="3347" spans="1:6">
      <c r="A3347" s="1" t="s">
        <v>2</v>
      </c>
      <c r="B3347" s="1" t="s">
        <v>1980</v>
      </c>
      <c r="C3347" s="1" t="s">
        <v>2910</v>
      </c>
      <c r="D3347" s="15">
        <v>46320</v>
      </c>
      <c r="E3347" s="11">
        <v>13896</v>
      </c>
      <c r="F3347" s="2">
        <f t="shared" si="52"/>
        <v>0.3</v>
      </c>
    </row>
    <row r="3348" spans="1:6">
      <c r="A3348" s="1" t="s">
        <v>2</v>
      </c>
      <c r="B3348" s="1" t="s">
        <v>3252</v>
      </c>
      <c r="C3348" s="1" t="s">
        <v>2910</v>
      </c>
      <c r="D3348" s="15">
        <v>73860</v>
      </c>
      <c r="E3348" s="11">
        <v>22254.18</v>
      </c>
      <c r="F3348" s="2">
        <f t="shared" si="52"/>
        <v>0.30130219333874897</v>
      </c>
    </row>
    <row r="3349" spans="1:6">
      <c r="A3349" s="1" t="s">
        <v>2</v>
      </c>
      <c r="B3349" s="1" t="s">
        <v>3253</v>
      </c>
      <c r="C3349" s="1" t="s">
        <v>2910</v>
      </c>
      <c r="D3349" s="15">
        <v>504240</v>
      </c>
      <c r="E3349" s="11">
        <v>0</v>
      </c>
      <c r="F3349" s="2">
        <f t="shared" si="52"/>
        <v>0</v>
      </c>
    </row>
    <row r="3350" spans="1:6">
      <c r="A3350" s="1" t="s">
        <v>2</v>
      </c>
      <c r="B3350" s="1" t="s">
        <v>3254</v>
      </c>
      <c r="C3350" s="1" t="s">
        <v>2910</v>
      </c>
      <c r="D3350" s="15">
        <v>112200</v>
      </c>
      <c r="E3350" s="11">
        <v>33476.26</v>
      </c>
      <c r="F3350" s="2">
        <f t="shared" si="52"/>
        <v>0.29836238859180036</v>
      </c>
    </row>
    <row r="3351" spans="1:6">
      <c r="A3351" s="1" t="s">
        <v>2</v>
      </c>
      <c r="B3351" s="1" t="s">
        <v>3255</v>
      </c>
      <c r="C3351" s="1" t="s">
        <v>2910</v>
      </c>
      <c r="D3351" s="15">
        <v>125580</v>
      </c>
      <c r="E3351" s="11">
        <v>55852.84</v>
      </c>
      <c r="F3351" s="2">
        <f t="shared" si="52"/>
        <v>0.44475903806338585</v>
      </c>
    </row>
    <row r="3352" spans="1:6">
      <c r="A3352" s="1" t="s">
        <v>2</v>
      </c>
      <c r="B3352" s="1" t="s">
        <v>3256</v>
      </c>
      <c r="C3352" s="1" t="s">
        <v>2910</v>
      </c>
      <c r="D3352" s="15">
        <v>106320</v>
      </c>
      <c r="E3352" s="11">
        <v>27476.13</v>
      </c>
      <c r="F3352" s="2">
        <f t="shared" si="52"/>
        <v>0.25842861173814902</v>
      </c>
    </row>
    <row r="3353" spans="1:6">
      <c r="A3353" s="1" t="s">
        <v>2</v>
      </c>
      <c r="B3353" s="1" t="s">
        <v>3257</v>
      </c>
      <c r="C3353" s="1" t="s">
        <v>2910</v>
      </c>
      <c r="D3353" s="15">
        <v>165660</v>
      </c>
      <c r="E3353" s="11">
        <v>86576.37</v>
      </c>
      <c r="F3353" s="2">
        <f t="shared" si="52"/>
        <v>0.52261481347337924</v>
      </c>
    </row>
    <row r="3354" spans="1:6">
      <c r="A3354" s="1" t="s">
        <v>2</v>
      </c>
      <c r="B3354" s="1" t="s">
        <v>3258</v>
      </c>
      <c r="C3354" s="1" t="s">
        <v>2910</v>
      </c>
      <c r="D3354" s="15">
        <v>172392</v>
      </c>
      <c r="E3354" s="11">
        <v>25378.18</v>
      </c>
      <c r="F3354" s="2">
        <f t="shared" si="52"/>
        <v>0.14721205160332265</v>
      </c>
    </row>
    <row r="3355" spans="1:6">
      <c r="A3355" s="1" t="s">
        <v>2</v>
      </c>
      <c r="B3355" s="1" t="s">
        <v>1990</v>
      </c>
      <c r="C3355" s="1" t="s">
        <v>2910</v>
      </c>
      <c r="D3355" s="15">
        <v>835020</v>
      </c>
      <c r="E3355" s="11">
        <v>373724.86</v>
      </c>
      <c r="F3355" s="2">
        <f t="shared" si="52"/>
        <v>0.44756396253981939</v>
      </c>
    </row>
    <row r="3356" spans="1:6">
      <c r="A3356" s="1" t="s">
        <v>2</v>
      </c>
      <c r="B3356" s="1" t="s">
        <v>3259</v>
      </c>
      <c r="C3356" s="1" t="s">
        <v>2910</v>
      </c>
      <c r="D3356" s="15">
        <v>48720</v>
      </c>
      <c r="E3356" s="11">
        <v>14528.68</v>
      </c>
      <c r="F3356" s="2">
        <f t="shared" si="52"/>
        <v>0.29820771756978653</v>
      </c>
    </row>
    <row r="3357" spans="1:6">
      <c r="A3357" s="1" t="s">
        <v>2</v>
      </c>
      <c r="B3357" s="1" t="s">
        <v>3260</v>
      </c>
      <c r="C3357" s="1" t="s">
        <v>2910</v>
      </c>
      <c r="D3357" s="15">
        <v>73020</v>
      </c>
      <c r="E3357" s="11">
        <v>36247.1</v>
      </c>
      <c r="F3357" s="2">
        <f t="shared" si="52"/>
        <v>0.49639961654341275</v>
      </c>
    </row>
    <row r="3358" spans="1:6">
      <c r="A3358" s="1" t="s">
        <v>2</v>
      </c>
      <c r="B3358" s="1" t="s">
        <v>3261</v>
      </c>
      <c r="C3358" s="1" t="s">
        <v>2910</v>
      </c>
      <c r="D3358" s="15">
        <v>87840</v>
      </c>
      <c r="E3358" s="11">
        <v>20108.669999999998</v>
      </c>
      <c r="F3358" s="2">
        <f t="shared" si="52"/>
        <v>0.22892383879781419</v>
      </c>
    </row>
    <row r="3359" spans="1:6">
      <c r="A3359" s="1" t="s">
        <v>2</v>
      </c>
      <c r="B3359" s="1" t="s">
        <v>3262</v>
      </c>
      <c r="C3359" s="1" t="s">
        <v>2910</v>
      </c>
      <c r="D3359" s="15">
        <v>38772</v>
      </c>
      <c r="E3359" s="11">
        <v>0</v>
      </c>
      <c r="F3359" s="2">
        <f t="shared" si="52"/>
        <v>0</v>
      </c>
    </row>
    <row r="3360" spans="1:6">
      <c r="A3360" s="1" t="s">
        <v>2</v>
      </c>
      <c r="B3360" s="1" t="s">
        <v>3263</v>
      </c>
      <c r="C3360" s="1" t="s">
        <v>2910</v>
      </c>
      <c r="D3360" s="15">
        <v>85800</v>
      </c>
      <c r="E3360" s="11">
        <v>32066</v>
      </c>
      <c r="F3360" s="2">
        <f t="shared" si="52"/>
        <v>0.37372960372960373</v>
      </c>
    </row>
    <row r="3361" spans="1:6">
      <c r="A3361" s="1" t="s">
        <v>2</v>
      </c>
      <c r="B3361" s="1" t="s">
        <v>3264</v>
      </c>
      <c r="C3361" s="1" t="s">
        <v>2910</v>
      </c>
      <c r="D3361" s="15">
        <v>115980</v>
      </c>
      <c r="E3361" s="11">
        <v>38402.92</v>
      </c>
      <c r="F3361" s="2">
        <f t="shared" si="52"/>
        <v>0.33111674426625276</v>
      </c>
    </row>
    <row r="3362" spans="1:6">
      <c r="A3362" s="1" t="s">
        <v>2</v>
      </c>
      <c r="B3362" s="1" t="s">
        <v>3265</v>
      </c>
      <c r="C3362" s="1" t="s">
        <v>2910</v>
      </c>
      <c r="D3362" s="15">
        <v>160560</v>
      </c>
      <c r="E3362" s="11">
        <v>46447.63</v>
      </c>
      <c r="F3362" s="2">
        <f t="shared" si="52"/>
        <v>0.28928518933731939</v>
      </c>
    </row>
    <row r="3363" spans="1:6">
      <c r="A3363" s="1" t="s">
        <v>2</v>
      </c>
      <c r="B3363" s="1" t="s">
        <v>3266</v>
      </c>
      <c r="C3363" s="1" t="s">
        <v>2910</v>
      </c>
      <c r="D3363" s="15">
        <v>576600</v>
      </c>
      <c r="E3363" s="11">
        <v>172980.52</v>
      </c>
      <c r="F3363" s="2">
        <f t="shared" si="52"/>
        <v>0.30000090183836281</v>
      </c>
    </row>
    <row r="3364" spans="1:6">
      <c r="A3364" s="1" t="s">
        <v>2</v>
      </c>
      <c r="B3364" s="1" t="s">
        <v>3267</v>
      </c>
      <c r="C3364" s="1" t="s">
        <v>2910</v>
      </c>
      <c r="D3364" s="15">
        <v>401400</v>
      </c>
      <c r="E3364" s="11">
        <v>4723</v>
      </c>
      <c r="F3364" s="2">
        <f t="shared" si="52"/>
        <v>1.176631788739412E-2</v>
      </c>
    </row>
    <row r="3365" spans="1:6">
      <c r="A3365" s="1" t="s">
        <v>2</v>
      </c>
      <c r="B3365" s="1" t="s">
        <v>3268</v>
      </c>
      <c r="C3365" s="1" t="s">
        <v>2910</v>
      </c>
      <c r="D3365" s="15">
        <v>29058</v>
      </c>
      <c r="E3365" s="11">
        <v>6583.99</v>
      </c>
      <c r="F3365" s="2">
        <f t="shared" si="52"/>
        <v>0.22658097597907631</v>
      </c>
    </row>
    <row r="3366" spans="1:6">
      <c r="A3366" s="1" t="s">
        <v>2</v>
      </c>
      <c r="B3366" s="1" t="s">
        <v>3269</v>
      </c>
      <c r="C3366" s="1" t="s">
        <v>2910</v>
      </c>
      <c r="D3366" s="15">
        <v>84720</v>
      </c>
      <c r="E3366" s="11">
        <v>25588.880000000001</v>
      </c>
      <c r="F3366" s="2">
        <f t="shared" si="52"/>
        <v>0.30204060434372049</v>
      </c>
    </row>
    <row r="3367" spans="1:6">
      <c r="A3367" s="1" t="s">
        <v>2</v>
      </c>
      <c r="B3367" s="1" t="s">
        <v>3270</v>
      </c>
      <c r="C3367" s="1" t="s">
        <v>2910</v>
      </c>
      <c r="D3367" s="15">
        <v>90480</v>
      </c>
      <c r="E3367" s="11">
        <v>2289.9</v>
      </c>
      <c r="F3367" s="2">
        <f t="shared" si="52"/>
        <v>2.5308355437665783E-2</v>
      </c>
    </row>
    <row r="3368" spans="1:6">
      <c r="A3368" s="1" t="s">
        <v>2</v>
      </c>
      <c r="B3368" s="1" t="s">
        <v>3271</v>
      </c>
      <c r="C3368" s="1" t="s">
        <v>2910</v>
      </c>
      <c r="D3368" s="15">
        <v>52080</v>
      </c>
      <c r="E3368" s="11">
        <v>0</v>
      </c>
      <c r="F3368" s="2">
        <f t="shared" si="52"/>
        <v>0</v>
      </c>
    </row>
    <row r="3369" spans="1:6">
      <c r="A3369" s="1" t="s">
        <v>2</v>
      </c>
      <c r="B3369" s="1" t="s">
        <v>3272</v>
      </c>
      <c r="C3369" s="1" t="s">
        <v>2910</v>
      </c>
      <c r="D3369" s="15">
        <v>49980</v>
      </c>
      <c r="E3369" s="11">
        <v>21518.799999999999</v>
      </c>
      <c r="F3369" s="2">
        <f t="shared" si="52"/>
        <v>0.43054821928771508</v>
      </c>
    </row>
    <row r="3370" spans="1:6">
      <c r="A3370" s="1" t="s">
        <v>2</v>
      </c>
      <c r="B3370" s="1" t="s">
        <v>3273</v>
      </c>
      <c r="C3370" s="1" t="s">
        <v>2910</v>
      </c>
      <c r="D3370" s="15">
        <v>34200</v>
      </c>
      <c r="E3370" s="11">
        <v>10064.129999999999</v>
      </c>
      <c r="F3370" s="2">
        <f t="shared" si="52"/>
        <v>0.29427280701754382</v>
      </c>
    </row>
    <row r="3371" spans="1:6">
      <c r="A3371" s="1" t="s">
        <v>2</v>
      </c>
      <c r="B3371" s="1" t="s">
        <v>3274</v>
      </c>
      <c r="C3371" s="1" t="s">
        <v>2910</v>
      </c>
      <c r="D3371" s="15">
        <v>45180</v>
      </c>
      <c r="E3371" s="11">
        <v>11021.41</v>
      </c>
      <c r="F3371" s="2">
        <f t="shared" si="52"/>
        <v>0.24394444444444444</v>
      </c>
    </row>
    <row r="3372" spans="1:6">
      <c r="A3372" s="1" t="s">
        <v>2</v>
      </c>
      <c r="B3372" s="1" t="s">
        <v>2030</v>
      </c>
      <c r="C3372" s="1" t="s">
        <v>2910</v>
      </c>
      <c r="D3372" s="15">
        <v>131220</v>
      </c>
      <c r="E3372" s="11">
        <v>0</v>
      </c>
      <c r="F3372" s="2">
        <f t="shared" si="52"/>
        <v>0</v>
      </c>
    </row>
    <row r="3373" spans="1:6">
      <c r="A3373" s="1" t="s">
        <v>2</v>
      </c>
      <c r="B3373" s="1" t="s">
        <v>3275</v>
      </c>
      <c r="C3373" s="1" t="s">
        <v>2910</v>
      </c>
      <c r="D3373" s="15">
        <v>42300</v>
      </c>
      <c r="E3373" s="11">
        <v>6575.18</v>
      </c>
      <c r="F3373" s="2">
        <f t="shared" si="52"/>
        <v>0.15544160756501182</v>
      </c>
    </row>
    <row r="3374" spans="1:6">
      <c r="A3374" s="1" t="s">
        <v>2</v>
      </c>
      <c r="B3374" s="1" t="s">
        <v>171</v>
      </c>
      <c r="C3374" s="1" t="s">
        <v>2910</v>
      </c>
      <c r="D3374" s="15">
        <v>82284660</v>
      </c>
      <c r="E3374" s="11">
        <v>2523619.64</v>
      </c>
      <c r="F3374" s="2">
        <f t="shared" si="52"/>
        <v>3.0669381632007716E-2</v>
      </c>
    </row>
    <row r="3375" spans="1:6">
      <c r="A3375" s="1" t="s">
        <v>2</v>
      </c>
      <c r="B3375" s="1" t="s">
        <v>3276</v>
      </c>
      <c r="C3375" s="1" t="s">
        <v>3277</v>
      </c>
      <c r="D3375" s="15">
        <v>670380</v>
      </c>
      <c r="E3375" s="11">
        <v>269652.49</v>
      </c>
      <c r="F3375" s="2">
        <f t="shared" si="52"/>
        <v>0.40223826784808614</v>
      </c>
    </row>
    <row r="3376" spans="1:6">
      <c r="A3376" s="1" t="s">
        <v>2</v>
      </c>
      <c r="B3376" s="1" t="s">
        <v>3278</v>
      </c>
      <c r="C3376" s="1" t="s">
        <v>3277</v>
      </c>
      <c r="D3376" s="15">
        <v>1825740</v>
      </c>
      <c r="E3376" s="11">
        <v>73109.69</v>
      </c>
      <c r="F3376" s="2">
        <f t="shared" si="52"/>
        <v>4.0043867144281223E-2</v>
      </c>
    </row>
    <row r="3377" spans="1:6">
      <c r="A3377" s="1" t="s">
        <v>2</v>
      </c>
      <c r="B3377" s="1" t="s">
        <v>3279</v>
      </c>
      <c r="C3377" s="1" t="s">
        <v>3277</v>
      </c>
      <c r="D3377" s="15">
        <v>88920</v>
      </c>
      <c r="E3377" s="11">
        <v>43340.58</v>
      </c>
      <c r="F3377" s="2">
        <f t="shared" si="52"/>
        <v>0.48741093117408907</v>
      </c>
    </row>
    <row r="3378" spans="1:6">
      <c r="A3378" s="1" t="s">
        <v>2</v>
      </c>
      <c r="B3378" s="1" t="s">
        <v>3280</v>
      </c>
      <c r="C3378" s="1" t="s">
        <v>3277</v>
      </c>
      <c r="D3378" s="15">
        <v>1710720</v>
      </c>
      <c r="E3378" s="11">
        <v>113435.2</v>
      </c>
      <c r="F3378" s="2">
        <f t="shared" si="52"/>
        <v>6.6308454919566023E-2</v>
      </c>
    </row>
    <row r="3379" spans="1:6">
      <c r="A3379" s="1" t="s">
        <v>2</v>
      </c>
      <c r="B3379" s="1" t="s">
        <v>3281</v>
      </c>
      <c r="C3379" s="1" t="s">
        <v>3277</v>
      </c>
      <c r="D3379" s="15">
        <v>98070</v>
      </c>
      <c r="E3379" s="11">
        <v>0</v>
      </c>
      <c r="F3379" s="2">
        <f t="shared" si="52"/>
        <v>0</v>
      </c>
    </row>
    <row r="3380" spans="1:6">
      <c r="A3380" s="1" t="s">
        <v>2</v>
      </c>
      <c r="B3380" s="1" t="s">
        <v>3282</v>
      </c>
      <c r="C3380" s="1" t="s">
        <v>3277</v>
      </c>
      <c r="D3380" s="15">
        <v>600600</v>
      </c>
      <c r="E3380" s="11">
        <v>35204.5</v>
      </c>
      <c r="F3380" s="2">
        <f t="shared" si="52"/>
        <v>5.8615551115551112E-2</v>
      </c>
    </row>
    <row r="3381" spans="1:6">
      <c r="A3381" s="1" t="s">
        <v>2</v>
      </c>
      <c r="B3381" s="1" t="s">
        <v>3283</v>
      </c>
      <c r="C3381" s="1" t="s">
        <v>3277</v>
      </c>
      <c r="D3381" s="15">
        <v>505260</v>
      </c>
      <c r="E3381" s="11">
        <v>0</v>
      </c>
      <c r="F3381" s="2">
        <f t="shared" si="52"/>
        <v>0</v>
      </c>
    </row>
    <row r="3382" spans="1:6">
      <c r="A3382" s="1" t="s">
        <v>2</v>
      </c>
      <c r="B3382" s="1" t="s">
        <v>3284</v>
      </c>
      <c r="C3382" s="1" t="s">
        <v>3277</v>
      </c>
      <c r="D3382" s="15">
        <v>641640</v>
      </c>
      <c r="E3382" s="11">
        <v>0</v>
      </c>
      <c r="F3382" s="2">
        <f t="shared" si="52"/>
        <v>0</v>
      </c>
    </row>
    <row r="3383" spans="1:6">
      <c r="A3383" s="1" t="s">
        <v>2</v>
      </c>
      <c r="B3383" s="1" t="s">
        <v>3285</v>
      </c>
      <c r="C3383" s="1" t="s">
        <v>3277</v>
      </c>
      <c r="D3383" s="15">
        <v>1772340</v>
      </c>
      <c r="E3383" s="11">
        <v>0</v>
      </c>
      <c r="F3383" s="2">
        <f t="shared" si="52"/>
        <v>0</v>
      </c>
    </row>
    <row r="3384" spans="1:6">
      <c r="A3384" s="1" t="s">
        <v>2</v>
      </c>
      <c r="B3384" s="1" t="s">
        <v>3286</v>
      </c>
      <c r="C3384" s="1" t="s">
        <v>3277</v>
      </c>
      <c r="D3384" s="15">
        <v>4944120</v>
      </c>
      <c r="E3384" s="11">
        <v>0</v>
      </c>
      <c r="F3384" s="2">
        <f t="shared" si="52"/>
        <v>0</v>
      </c>
    </row>
    <row r="3385" spans="1:6">
      <c r="A3385" s="1" t="s">
        <v>2</v>
      </c>
      <c r="B3385" s="1" t="s">
        <v>2577</v>
      </c>
      <c r="C3385" s="1" t="s">
        <v>3277</v>
      </c>
      <c r="D3385" s="15">
        <v>176460</v>
      </c>
      <c r="E3385" s="11">
        <v>45134.37</v>
      </c>
      <c r="F3385" s="2">
        <f t="shared" si="52"/>
        <v>0.25577677660659642</v>
      </c>
    </row>
    <row r="3386" spans="1:6">
      <c r="A3386" s="1" t="s">
        <v>2</v>
      </c>
      <c r="B3386" s="1" t="s">
        <v>3287</v>
      </c>
      <c r="C3386" s="1" t="s">
        <v>3277</v>
      </c>
      <c r="D3386" s="15">
        <v>238440</v>
      </c>
      <c r="E3386" s="11">
        <v>28115.81</v>
      </c>
      <c r="F3386" s="2">
        <f t="shared" si="52"/>
        <v>0.11791566012414025</v>
      </c>
    </row>
    <row r="3387" spans="1:6">
      <c r="A3387" s="1" t="s">
        <v>2</v>
      </c>
      <c r="B3387" s="1" t="s">
        <v>3288</v>
      </c>
      <c r="C3387" s="1" t="s">
        <v>3277</v>
      </c>
      <c r="D3387" s="15">
        <v>2722860</v>
      </c>
      <c r="E3387" s="11">
        <v>247401.3</v>
      </c>
      <c r="F3387" s="2">
        <f t="shared" si="52"/>
        <v>9.0860822811308695E-2</v>
      </c>
    </row>
    <row r="3388" spans="1:6">
      <c r="A3388" s="1" t="s">
        <v>2</v>
      </c>
      <c r="B3388" s="1" t="s">
        <v>3289</v>
      </c>
      <c r="C3388" s="1" t="s">
        <v>3277</v>
      </c>
      <c r="D3388" s="15">
        <v>513960</v>
      </c>
      <c r="E3388" s="11">
        <v>143849</v>
      </c>
      <c r="F3388" s="2">
        <f t="shared" si="52"/>
        <v>0.27988364853295977</v>
      </c>
    </row>
    <row r="3389" spans="1:6">
      <c r="A3389" s="1" t="s">
        <v>2</v>
      </c>
      <c r="B3389" s="1" t="s">
        <v>3290</v>
      </c>
      <c r="C3389" s="1" t="s">
        <v>3277</v>
      </c>
      <c r="D3389" s="15">
        <v>95742</v>
      </c>
      <c r="E3389" s="11">
        <v>0</v>
      </c>
      <c r="F3389" s="2">
        <f t="shared" si="52"/>
        <v>0</v>
      </c>
    </row>
    <row r="3390" spans="1:6">
      <c r="A3390" s="1" t="s">
        <v>2</v>
      </c>
      <c r="B3390" s="1" t="s">
        <v>3291</v>
      </c>
      <c r="C3390" s="1" t="s">
        <v>3277</v>
      </c>
      <c r="D3390" s="15">
        <v>4920900</v>
      </c>
      <c r="E3390" s="11">
        <v>42580</v>
      </c>
      <c r="F3390" s="2">
        <f t="shared" si="52"/>
        <v>8.6528886992216867E-3</v>
      </c>
    </row>
    <row r="3391" spans="1:6">
      <c r="A3391" s="1" t="s">
        <v>2</v>
      </c>
      <c r="B3391" s="1" t="s">
        <v>1334</v>
      </c>
      <c r="C3391" s="1" t="s">
        <v>3277</v>
      </c>
      <c r="D3391" s="15">
        <v>160440</v>
      </c>
      <c r="E3391" s="11">
        <v>0</v>
      </c>
      <c r="F3391" s="2">
        <f t="shared" si="52"/>
        <v>0</v>
      </c>
    </row>
    <row r="3392" spans="1:6">
      <c r="A3392" s="1" t="s">
        <v>2</v>
      </c>
      <c r="B3392" s="1" t="s">
        <v>3292</v>
      </c>
      <c r="C3392" s="1" t="s">
        <v>3277</v>
      </c>
      <c r="D3392" s="15">
        <v>108576</v>
      </c>
      <c r="E3392" s="11">
        <v>14263</v>
      </c>
      <c r="F3392" s="2">
        <f t="shared" si="52"/>
        <v>0.131364205717654</v>
      </c>
    </row>
    <row r="3393" spans="1:6">
      <c r="A3393" s="1" t="s">
        <v>2</v>
      </c>
      <c r="B3393" s="1" t="s">
        <v>3293</v>
      </c>
      <c r="C3393" s="1" t="s">
        <v>3277</v>
      </c>
      <c r="D3393" s="15">
        <v>133680</v>
      </c>
      <c r="E3393" s="11">
        <v>43466.96</v>
      </c>
      <c r="F3393" s="2">
        <f t="shared" si="52"/>
        <v>0.32515679233991623</v>
      </c>
    </row>
    <row r="3394" spans="1:6">
      <c r="A3394" s="1" t="s">
        <v>2</v>
      </c>
      <c r="B3394" s="1" t="s">
        <v>3294</v>
      </c>
      <c r="C3394" s="1" t="s">
        <v>3277</v>
      </c>
      <c r="D3394" s="15">
        <v>130800</v>
      </c>
      <c r="E3394" s="11">
        <v>0</v>
      </c>
      <c r="F3394" s="2">
        <f t="shared" si="52"/>
        <v>0</v>
      </c>
    </row>
    <row r="3395" spans="1:6">
      <c r="A3395" s="1" t="s">
        <v>2</v>
      </c>
      <c r="B3395" s="1" t="s">
        <v>3295</v>
      </c>
      <c r="C3395" s="1" t="s">
        <v>3277</v>
      </c>
      <c r="D3395" s="15">
        <v>397020</v>
      </c>
      <c r="E3395" s="11">
        <v>45429.3</v>
      </c>
      <c r="F3395" s="2">
        <f t="shared" si="52"/>
        <v>0.11442572162611456</v>
      </c>
    </row>
    <row r="3396" spans="1:6">
      <c r="A3396" s="1" t="s">
        <v>2</v>
      </c>
      <c r="B3396" s="1" t="s">
        <v>3296</v>
      </c>
      <c r="C3396" s="1" t="s">
        <v>3277</v>
      </c>
      <c r="D3396" s="15">
        <v>86832</v>
      </c>
      <c r="E3396" s="11">
        <v>0</v>
      </c>
      <c r="F3396" s="2">
        <f t="shared" si="52"/>
        <v>0</v>
      </c>
    </row>
    <row r="3397" spans="1:6">
      <c r="A3397" s="1" t="s">
        <v>2</v>
      </c>
      <c r="B3397" s="1" t="s">
        <v>3297</v>
      </c>
      <c r="C3397" s="1" t="s">
        <v>3277</v>
      </c>
      <c r="D3397" s="15">
        <v>235500</v>
      </c>
      <c r="E3397" s="11">
        <v>0</v>
      </c>
      <c r="F3397" s="2">
        <f t="shared" si="52"/>
        <v>0</v>
      </c>
    </row>
    <row r="3398" spans="1:6">
      <c r="A3398" s="1" t="s">
        <v>2</v>
      </c>
      <c r="B3398" s="1" t="s">
        <v>3298</v>
      </c>
      <c r="C3398" s="1" t="s">
        <v>3277</v>
      </c>
      <c r="D3398" s="15">
        <v>131940</v>
      </c>
      <c r="E3398" s="11">
        <v>0</v>
      </c>
      <c r="F3398" s="2">
        <f t="shared" si="52"/>
        <v>0</v>
      </c>
    </row>
    <row r="3399" spans="1:6">
      <c r="A3399" s="1" t="s">
        <v>2</v>
      </c>
      <c r="B3399" s="1" t="s">
        <v>3299</v>
      </c>
      <c r="C3399" s="1" t="s">
        <v>3277</v>
      </c>
      <c r="D3399" s="15">
        <v>117360</v>
      </c>
      <c r="E3399" s="11">
        <v>12934.81</v>
      </c>
      <c r="F3399" s="2">
        <f t="shared" si="52"/>
        <v>0.11021480913428766</v>
      </c>
    </row>
    <row r="3400" spans="1:6">
      <c r="A3400" s="1" t="s">
        <v>2</v>
      </c>
      <c r="B3400" s="1" t="s">
        <v>3300</v>
      </c>
      <c r="C3400" s="1" t="s">
        <v>3277</v>
      </c>
      <c r="D3400" s="15">
        <v>7612680</v>
      </c>
      <c r="E3400" s="11">
        <v>199181.4</v>
      </c>
      <c r="F3400" s="2">
        <f t="shared" si="52"/>
        <v>2.6164425668752659E-2</v>
      </c>
    </row>
    <row r="3401" spans="1:6">
      <c r="A3401" s="1" t="s">
        <v>2</v>
      </c>
      <c r="B3401" s="1" t="s">
        <v>3301</v>
      </c>
      <c r="C3401" s="1" t="s">
        <v>3277</v>
      </c>
      <c r="D3401" s="15">
        <v>116820</v>
      </c>
      <c r="E3401" s="11">
        <v>0</v>
      </c>
      <c r="F3401" s="2">
        <f t="shared" si="52"/>
        <v>0</v>
      </c>
    </row>
    <row r="3402" spans="1:6">
      <c r="A3402" s="1" t="s">
        <v>2</v>
      </c>
      <c r="B3402" s="1" t="s">
        <v>3302</v>
      </c>
      <c r="C3402" s="1" t="s">
        <v>3277</v>
      </c>
      <c r="D3402" s="15">
        <v>752460</v>
      </c>
      <c r="E3402" s="11">
        <v>0</v>
      </c>
      <c r="F3402" s="2">
        <f t="shared" si="52"/>
        <v>0</v>
      </c>
    </row>
    <row r="3403" spans="1:6">
      <c r="A3403" s="1" t="s">
        <v>2</v>
      </c>
      <c r="B3403" s="1" t="s">
        <v>3303</v>
      </c>
      <c r="C3403" s="1" t="s">
        <v>3277</v>
      </c>
      <c r="D3403" s="15">
        <v>209220</v>
      </c>
      <c r="E3403" s="11">
        <v>75603.55</v>
      </c>
      <c r="F3403" s="2">
        <f t="shared" ref="F3403:F3466" si="53">E3403/D3403</f>
        <v>0.36135909568874869</v>
      </c>
    </row>
    <row r="3404" spans="1:6">
      <c r="A3404" s="1" t="s">
        <v>2</v>
      </c>
      <c r="B3404" s="1" t="s">
        <v>3304</v>
      </c>
      <c r="C3404" s="1" t="s">
        <v>3277</v>
      </c>
      <c r="D3404" s="15">
        <v>2248320</v>
      </c>
      <c r="E3404" s="11">
        <v>38064.400000000001</v>
      </c>
      <c r="F3404" s="2">
        <f t="shared" si="53"/>
        <v>1.6930152291488757E-2</v>
      </c>
    </row>
    <row r="3405" spans="1:6">
      <c r="A3405" s="1" t="s">
        <v>2</v>
      </c>
      <c r="B3405" s="1" t="s">
        <v>3305</v>
      </c>
      <c r="C3405" s="1" t="s">
        <v>3277</v>
      </c>
      <c r="D3405" s="15">
        <v>1812240</v>
      </c>
      <c r="E3405" s="11">
        <v>640750</v>
      </c>
      <c r="F3405" s="2">
        <f t="shared" si="53"/>
        <v>0.35356796009358582</v>
      </c>
    </row>
    <row r="3406" spans="1:6">
      <c r="A3406" s="1" t="s">
        <v>2</v>
      </c>
      <c r="B3406" s="1" t="s">
        <v>3306</v>
      </c>
      <c r="C3406" s="1" t="s">
        <v>3277</v>
      </c>
      <c r="D3406" s="15">
        <v>90780</v>
      </c>
      <c r="E3406" s="11">
        <v>0</v>
      </c>
      <c r="F3406" s="2">
        <f t="shared" si="53"/>
        <v>0</v>
      </c>
    </row>
    <row r="3407" spans="1:6">
      <c r="A3407" s="1" t="s">
        <v>2</v>
      </c>
      <c r="B3407" s="1" t="s">
        <v>3307</v>
      </c>
      <c r="C3407" s="1" t="s">
        <v>3277</v>
      </c>
      <c r="D3407" s="15">
        <v>109980</v>
      </c>
      <c r="E3407" s="11">
        <v>0</v>
      </c>
      <c r="F3407" s="2">
        <f t="shared" si="53"/>
        <v>0</v>
      </c>
    </row>
    <row r="3408" spans="1:6">
      <c r="A3408" s="1" t="s">
        <v>2</v>
      </c>
      <c r="B3408" s="1" t="s">
        <v>3308</v>
      </c>
      <c r="C3408" s="1" t="s">
        <v>3277</v>
      </c>
      <c r="D3408" s="15">
        <v>722160</v>
      </c>
      <c r="E3408" s="11">
        <v>0</v>
      </c>
      <c r="F3408" s="2">
        <f t="shared" si="53"/>
        <v>0</v>
      </c>
    </row>
    <row r="3409" spans="1:6">
      <c r="A3409" s="1" t="s">
        <v>2</v>
      </c>
      <c r="B3409" s="1" t="s">
        <v>3309</v>
      </c>
      <c r="C3409" s="1" t="s">
        <v>3277</v>
      </c>
      <c r="D3409" s="15">
        <v>361380</v>
      </c>
      <c r="E3409" s="11">
        <v>0</v>
      </c>
      <c r="F3409" s="2">
        <f t="shared" si="53"/>
        <v>0</v>
      </c>
    </row>
    <row r="3410" spans="1:6">
      <c r="A3410" s="1" t="s">
        <v>2</v>
      </c>
      <c r="B3410" s="1" t="s">
        <v>3310</v>
      </c>
      <c r="C3410" s="1" t="s">
        <v>3277</v>
      </c>
      <c r="D3410" s="15">
        <v>2023320</v>
      </c>
      <c r="E3410" s="11">
        <v>0</v>
      </c>
      <c r="F3410" s="2">
        <f t="shared" si="53"/>
        <v>0</v>
      </c>
    </row>
    <row r="3411" spans="1:6">
      <c r="A3411" s="1" t="s">
        <v>2</v>
      </c>
      <c r="B3411" s="1" t="s">
        <v>3311</v>
      </c>
      <c r="C3411" s="1" t="s">
        <v>3277</v>
      </c>
      <c r="D3411" s="15">
        <v>70680</v>
      </c>
      <c r="E3411" s="11">
        <v>0</v>
      </c>
      <c r="F3411" s="2">
        <f t="shared" si="53"/>
        <v>0</v>
      </c>
    </row>
    <row r="3412" spans="1:6">
      <c r="A3412" s="1" t="s">
        <v>2</v>
      </c>
      <c r="B3412" s="1" t="s">
        <v>3312</v>
      </c>
      <c r="C3412" s="1" t="s">
        <v>3277</v>
      </c>
      <c r="D3412" s="15">
        <v>2451600</v>
      </c>
      <c r="E3412" s="11">
        <v>0</v>
      </c>
      <c r="F3412" s="2">
        <f t="shared" si="53"/>
        <v>0</v>
      </c>
    </row>
    <row r="3413" spans="1:6">
      <c r="A3413" s="1" t="s">
        <v>2</v>
      </c>
      <c r="B3413" s="1" t="s">
        <v>3313</v>
      </c>
      <c r="C3413" s="1" t="s">
        <v>3277</v>
      </c>
      <c r="D3413" s="15">
        <v>52080</v>
      </c>
      <c r="E3413" s="11">
        <v>0</v>
      </c>
      <c r="F3413" s="2">
        <f t="shared" si="53"/>
        <v>0</v>
      </c>
    </row>
    <row r="3414" spans="1:6">
      <c r="A3414" s="1" t="s">
        <v>2</v>
      </c>
      <c r="B3414" s="1" t="s">
        <v>3314</v>
      </c>
      <c r="C3414" s="1" t="s">
        <v>3277</v>
      </c>
      <c r="D3414" s="15">
        <v>3531540</v>
      </c>
      <c r="E3414" s="11">
        <v>0</v>
      </c>
      <c r="F3414" s="2">
        <f t="shared" si="53"/>
        <v>0</v>
      </c>
    </row>
    <row r="3415" spans="1:6">
      <c r="A3415" s="1" t="s">
        <v>2</v>
      </c>
      <c r="B3415" s="1" t="s">
        <v>3315</v>
      </c>
      <c r="C3415" s="1" t="s">
        <v>3277</v>
      </c>
      <c r="D3415" s="15">
        <v>808740</v>
      </c>
      <c r="E3415" s="11">
        <v>249239.41</v>
      </c>
      <c r="F3415" s="2">
        <f t="shared" si="53"/>
        <v>0.30818237010658556</v>
      </c>
    </row>
    <row r="3416" spans="1:6">
      <c r="A3416" s="1" t="s">
        <v>2</v>
      </c>
      <c r="B3416" s="1" t="s">
        <v>3316</v>
      </c>
      <c r="C3416" s="1" t="s">
        <v>3277</v>
      </c>
      <c r="D3416" s="15">
        <v>957600</v>
      </c>
      <c r="E3416" s="11">
        <v>0</v>
      </c>
      <c r="F3416" s="2">
        <f t="shared" si="53"/>
        <v>0</v>
      </c>
    </row>
    <row r="3417" spans="1:6">
      <c r="A3417" s="1" t="s">
        <v>2</v>
      </c>
      <c r="B3417" s="1" t="s">
        <v>3317</v>
      </c>
      <c r="C3417" s="1" t="s">
        <v>3277</v>
      </c>
      <c r="D3417" s="15">
        <v>144900</v>
      </c>
      <c r="E3417" s="11">
        <v>0</v>
      </c>
      <c r="F3417" s="2">
        <f t="shared" si="53"/>
        <v>0</v>
      </c>
    </row>
    <row r="3418" spans="1:6">
      <c r="A3418" s="1" t="s">
        <v>2</v>
      </c>
      <c r="B3418" s="1" t="s">
        <v>1672</v>
      </c>
      <c r="C3418" s="1" t="s">
        <v>3277</v>
      </c>
      <c r="D3418" s="15">
        <v>1391460</v>
      </c>
      <c r="E3418" s="11">
        <v>235719.73</v>
      </c>
      <c r="F3418" s="2">
        <f t="shared" si="53"/>
        <v>0.16940460379745018</v>
      </c>
    </row>
    <row r="3419" spans="1:6">
      <c r="A3419" s="1" t="s">
        <v>2</v>
      </c>
      <c r="B3419" s="1" t="s">
        <v>3318</v>
      </c>
      <c r="C3419" s="1" t="s">
        <v>3277</v>
      </c>
      <c r="D3419" s="15">
        <v>209340</v>
      </c>
      <c r="E3419" s="11">
        <v>48862.19</v>
      </c>
      <c r="F3419" s="2">
        <f t="shared" si="53"/>
        <v>0.23341067163466134</v>
      </c>
    </row>
    <row r="3420" spans="1:6">
      <c r="A3420" s="1" t="s">
        <v>2</v>
      </c>
      <c r="B3420" s="1" t="s">
        <v>3319</v>
      </c>
      <c r="C3420" s="1" t="s">
        <v>3277</v>
      </c>
      <c r="D3420" s="15">
        <v>242640</v>
      </c>
      <c r="E3420" s="11">
        <v>67302.080000000002</v>
      </c>
      <c r="F3420" s="2">
        <f t="shared" si="53"/>
        <v>0.27737421694691727</v>
      </c>
    </row>
    <row r="3421" spans="1:6">
      <c r="A3421" s="1" t="s">
        <v>2</v>
      </c>
      <c r="B3421" s="1" t="s">
        <v>3320</v>
      </c>
      <c r="C3421" s="1" t="s">
        <v>3277</v>
      </c>
      <c r="D3421" s="15">
        <v>130260</v>
      </c>
      <c r="E3421" s="11">
        <v>5553.55</v>
      </c>
      <c r="F3421" s="2">
        <f t="shared" si="53"/>
        <v>4.2634346691232922E-2</v>
      </c>
    </row>
    <row r="3422" spans="1:6">
      <c r="A3422" s="1" t="s">
        <v>2</v>
      </c>
      <c r="B3422" s="1" t="s">
        <v>3321</v>
      </c>
      <c r="C3422" s="1" t="s">
        <v>3277</v>
      </c>
      <c r="D3422" s="15">
        <v>1005660</v>
      </c>
      <c r="E3422" s="11">
        <v>0</v>
      </c>
      <c r="F3422" s="2">
        <f t="shared" si="53"/>
        <v>0</v>
      </c>
    </row>
    <row r="3423" spans="1:6">
      <c r="A3423" s="1" t="s">
        <v>2</v>
      </c>
      <c r="B3423" s="1" t="s">
        <v>3322</v>
      </c>
      <c r="C3423" s="1" t="s">
        <v>3277</v>
      </c>
      <c r="D3423" s="15">
        <v>2073360</v>
      </c>
      <c r="E3423" s="11">
        <v>0</v>
      </c>
      <c r="F3423" s="2">
        <f t="shared" si="53"/>
        <v>0</v>
      </c>
    </row>
    <row r="3424" spans="1:6">
      <c r="A3424" s="1" t="s">
        <v>2</v>
      </c>
      <c r="B3424" s="1" t="s">
        <v>3323</v>
      </c>
      <c r="C3424" s="1" t="s">
        <v>3277</v>
      </c>
      <c r="D3424" s="15">
        <v>2279280</v>
      </c>
      <c r="E3424" s="11">
        <v>111229.26</v>
      </c>
      <c r="F3424" s="2">
        <f t="shared" si="53"/>
        <v>4.8800173739075497E-2</v>
      </c>
    </row>
    <row r="3425" spans="1:6">
      <c r="A3425" s="1" t="s">
        <v>2</v>
      </c>
      <c r="B3425" s="1" t="s">
        <v>3324</v>
      </c>
      <c r="C3425" s="1" t="s">
        <v>3277</v>
      </c>
      <c r="D3425" s="15">
        <v>9795780</v>
      </c>
      <c r="E3425" s="11">
        <v>0</v>
      </c>
      <c r="F3425" s="2">
        <f t="shared" si="53"/>
        <v>0</v>
      </c>
    </row>
    <row r="3426" spans="1:6">
      <c r="A3426" s="1" t="s">
        <v>2</v>
      </c>
      <c r="B3426" s="1" t="s">
        <v>3325</v>
      </c>
      <c r="C3426" s="1" t="s">
        <v>3277</v>
      </c>
      <c r="D3426" s="15">
        <v>491160</v>
      </c>
      <c r="E3426" s="11">
        <v>0</v>
      </c>
      <c r="F3426" s="2">
        <f t="shared" si="53"/>
        <v>0</v>
      </c>
    </row>
    <row r="3427" spans="1:6">
      <c r="A3427" s="1" t="s">
        <v>2</v>
      </c>
      <c r="B3427" s="1" t="s">
        <v>3326</v>
      </c>
      <c r="C3427" s="1" t="s">
        <v>3277</v>
      </c>
      <c r="D3427" s="15">
        <v>467160</v>
      </c>
      <c r="E3427" s="11">
        <v>188290.95</v>
      </c>
      <c r="F3427" s="2">
        <f t="shared" si="53"/>
        <v>0.4030545209350116</v>
      </c>
    </row>
    <row r="3428" spans="1:6">
      <c r="A3428" s="1" t="s">
        <v>2</v>
      </c>
      <c r="B3428" s="1" t="s">
        <v>3327</v>
      </c>
      <c r="C3428" s="1" t="s">
        <v>3277</v>
      </c>
      <c r="D3428" s="15">
        <v>342300</v>
      </c>
      <c r="E3428" s="11">
        <v>0</v>
      </c>
      <c r="F3428" s="2">
        <f t="shared" si="53"/>
        <v>0</v>
      </c>
    </row>
    <row r="3429" spans="1:6">
      <c r="A3429" s="1" t="s">
        <v>2</v>
      </c>
      <c r="B3429" s="1" t="s">
        <v>3328</v>
      </c>
      <c r="C3429" s="1" t="s">
        <v>3277</v>
      </c>
      <c r="D3429" s="15">
        <v>216240</v>
      </c>
      <c r="E3429" s="11">
        <v>82041.7</v>
      </c>
      <c r="F3429" s="2">
        <f t="shared" si="53"/>
        <v>0.37940112837587864</v>
      </c>
    </row>
    <row r="3430" spans="1:6">
      <c r="A3430" s="1" t="s">
        <v>2</v>
      </c>
      <c r="B3430" s="1" t="s">
        <v>3329</v>
      </c>
      <c r="C3430" s="1" t="s">
        <v>3277</v>
      </c>
      <c r="D3430" s="15">
        <v>3988260</v>
      </c>
      <c r="E3430" s="11">
        <v>312242.59999999998</v>
      </c>
      <c r="F3430" s="2">
        <f t="shared" si="53"/>
        <v>7.8290432419150194E-2</v>
      </c>
    </row>
    <row r="3431" spans="1:6">
      <c r="A3431" s="1" t="s">
        <v>2</v>
      </c>
      <c r="B3431" s="1" t="s">
        <v>3330</v>
      </c>
      <c r="C3431" s="1" t="s">
        <v>3277</v>
      </c>
      <c r="D3431" s="15">
        <v>205680</v>
      </c>
      <c r="E3431" s="11">
        <v>106121.78</v>
      </c>
      <c r="F3431" s="2">
        <f t="shared" si="53"/>
        <v>0.51595575651497472</v>
      </c>
    </row>
    <row r="3432" spans="1:6">
      <c r="A3432" s="1" t="s">
        <v>2</v>
      </c>
      <c r="B3432" s="1" t="s">
        <v>3331</v>
      </c>
      <c r="C3432" s="1" t="s">
        <v>3277</v>
      </c>
      <c r="D3432" s="15">
        <v>431892</v>
      </c>
      <c r="E3432" s="11">
        <v>0</v>
      </c>
      <c r="F3432" s="2">
        <f t="shared" si="53"/>
        <v>0</v>
      </c>
    </row>
    <row r="3433" spans="1:6">
      <c r="A3433" s="1" t="s">
        <v>2</v>
      </c>
      <c r="B3433" s="1" t="s">
        <v>3332</v>
      </c>
      <c r="C3433" s="1" t="s">
        <v>3277</v>
      </c>
      <c r="D3433" s="15">
        <v>173760</v>
      </c>
      <c r="E3433" s="11">
        <v>61334.09</v>
      </c>
      <c r="F3433" s="2">
        <f t="shared" si="53"/>
        <v>0.35298164134438303</v>
      </c>
    </row>
    <row r="3434" spans="1:6">
      <c r="A3434" s="1" t="s">
        <v>2</v>
      </c>
      <c r="B3434" s="1" t="s">
        <v>3333</v>
      </c>
      <c r="C3434" s="1" t="s">
        <v>3277</v>
      </c>
      <c r="D3434" s="15">
        <v>196620</v>
      </c>
      <c r="E3434" s="11">
        <v>0</v>
      </c>
      <c r="F3434" s="2">
        <f t="shared" si="53"/>
        <v>0</v>
      </c>
    </row>
    <row r="3435" spans="1:6">
      <c r="A3435" s="1" t="s">
        <v>2</v>
      </c>
      <c r="B3435" s="1" t="s">
        <v>3334</v>
      </c>
      <c r="C3435" s="1" t="s">
        <v>3277</v>
      </c>
      <c r="D3435" s="15">
        <v>146160</v>
      </c>
      <c r="E3435" s="11">
        <v>25599.119999999999</v>
      </c>
      <c r="F3435" s="2">
        <f t="shared" si="53"/>
        <v>0.17514449917898192</v>
      </c>
    </row>
    <row r="3436" spans="1:6">
      <c r="A3436" s="1" t="s">
        <v>2</v>
      </c>
      <c r="B3436" s="1" t="s">
        <v>3335</v>
      </c>
      <c r="C3436" s="1" t="s">
        <v>3277</v>
      </c>
      <c r="D3436" s="15">
        <v>1320570</v>
      </c>
      <c r="E3436" s="11">
        <v>510834</v>
      </c>
      <c r="F3436" s="2">
        <f t="shared" si="53"/>
        <v>0.3868284150026125</v>
      </c>
    </row>
    <row r="3437" spans="1:6">
      <c r="A3437" s="1" t="s">
        <v>2</v>
      </c>
      <c r="B3437" s="1" t="s">
        <v>3336</v>
      </c>
      <c r="C3437" s="1" t="s">
        <v>3277</v>
      </c>
      <c r="D3437" s="15">
        <v>284100</v>
      </c>
      <c r="E3437" s="11">
        <v>127249.83</v>
      </c>
      <c r="F3437" s="2">
        <f t="shared" si="53"/>
        <v>0.44790506863780361</v>
      </c>
    </row>
    <row r="3438" spans="1:6">
      <c r="A3438" s="1" t="s">
        <v>2</v>
      </c>
      <c r="B3438" s="1" t="s">
        <v>3337</v>
      </c>
      <c r="C3438" s="1" t="s">
        <v>3277</v>
      </c>
      <c r="D3438" s="15">
        <v>1114380</v>
      </c>
      <c r="E3438" s="11">
        <v>0</v>
      </c>
      <c r="F3438" s="2">
        <f t="shared" si="53"/>
        <v>0</v>
      </c>
    </row>
    <row r="3439" spans="1:6">
      <c r="A3439" s="1" t="s">
        <v>2</v>
      </c>
      <c r="B3439" s="1" t="s">
        <v>3338</v>
      </c>
      <c r="C3439" s="1" t="s">
        <v>3277</v>
      </c>
      <c r="D3439" s="15">
        <v>623640</v>
      </c>
      <c r="E3439" s="11">
        <v>0</v>
      </c>
      <c r="F3439" s="2">
        <f t="shared" si="53"/>
        <v>0</v>
      </c>
    </row>
    <row r="3440" spans="1:6">
      <c r="A3440" s="1" t="s">
        <v>2</v>
      </c>
      <c r="B3440" s="1" t="s">
        <v>3339</v>
      </c>
      <c r="C3440" s="1" t="s">
        <v>3277</v>
      </c>
      <c r="D3440" s="15">
        <v>187980</v>
      </c>
      <c r="E3440" s="11">
        <v>72456.210000000006</v>
      </c>
      <c r="F3440" s="2">
        <f t="shared" si="53"/>
        <v>0.38544637727417813</v>
      </c>
    </row>
    <row r="3441" spans="1:6">
      <c r="A3441" s="1" t="s">
        <v>2</v>
      </c>
      <c r="B3441" s="1" t="s">
        <v>3340</v>
      </c>
      <c r="C3441" s="1" t="s">
        <v>3277</v>
      </c>
      <c r="D3441" s="15">
        <v>115440</v>
      </c>
      <c r="E3441" s="11">
        <v>0</v>
      </c>
      <c r="F3441" s="2">
        <f t="shared" si="53"/>
        <v>0</v>
      </c>
    </row>
    <row r="3442" spans="1:6">
      <c r="A3442" s="1" t="s">
        <v>2</v>
      </c>
      <c r="B3442" s="1" t="s">
        <v>3341</v>
      </c>
      <c r="C3442" s="1" t="s">
        <v>3277</v>
      </c>
      <c r="D3442" s="15">
        <v>1116300</v>
      </c>
      <c r="E3442" s="11">
        <v>0</v>
      </c>
      <c r="F3442" s="2">
        <f t="shared" si="53"/>
        <v>0</v>
      </c>
    </row>
    <row r="3443" spans="1:6">
      <c r="A3443" s="1" t="s">
        <v>2</v>
      </c>
      <c r="B3443" s="1" t="s">
        <v>3342</v>
      </c>
      <c r="C3443" s="1" t="s">
        <v>3277</v>
      </c>
      <c r="D3443" s="15">
        <v>50272170</v>
      </c>
      <c r="E3443" s="11">
        <v>0</v>
      </c>
      <c r="F3443" s="2">
        <f t="shared" si="53"/>
        <v>0</v>
      </c>
    </row>
    <row r="3444" spans="1:6">
      <c r="A3444" s="1" t="s">
        <v>2</v>
      </c>
      <c r="B3444" s="1" t="s">
        <v>3343</v>
      </c>
      <c r="C3444" s="1" t="s">
        <v>3277</v>
      </c>
      <c r="D3444" s="15">
        <v>135180</v>
      </c>
      <c r="E3444" s="11">
        <v>42735.3</v>
      </c>
      <c r="F3444" s="2">
        <f t="shared" si="53"/>
        <v>0.31613626276076345</v>
      </c>
    </row>
    <row r="3445" spans="1:6">
      <c r="A3445" s="1" t="s">
        <v>2</v>
      </c>
      <c r="B3445" s="1" t="s">
        <v>3344</v>
      </c>
      <c r="C3445" s="1" t="s">
        <v>3277</v>
      </c>
      <c r="D3445" s="15">
        <v>400080</v>
      </c>
      <c r="E3445" s="11">
        <v>9272.65</v>
      </c>
      <c r="F3445" s="2">
        <f t="shared" si="53"/>
        <v>2.3176989602079583E-2</v>
      </c>
    </row>
    <row r="3446" spans="1:6">
      <c r="A3446" s="1" t="s">
        <v>2</v>
      </c>
      <c r="B3446" s="1" t="s">
        <v>3345</v>
      </c>
      <c r="C3446" s="1" t="s">
        <v>3277</v>
      </c>
      <c r="D3446" s="15">
        <v>214860</v>
      </c>
      <c r="E3446" s="11">
        <v>31907.5</v>
      </c>
      <c r="F3446" s="2">
        <f t="shared" si="53"/>
        <v>0.14850367681280835</v>
      </c>
    </row>
    <row r="3447" spans="1:6">
      <c r="A3447" s="1" t="s">
        <v>2</v>
      </c>
      <c r="B3447" s="1" t="s">
        <v>3346</v>
      </c>
      <c r="C3447" s="1" t="s">
        <v>3277</v>
      </c>
      <c r="D3447" s="15">
        <v>473520</v>
      </c>
      <c r="E3447" s="11">
        <v>0</v>
      </c>
      <c r="F3447" s="2">
        <f t="shared" si="53"/>
        <v>0</v>
      </c>
    </row>
    <row r="3448" spans="1:6">
      <c r="A3448" s="1" t="s">
        <v>2</v>
      </c>
      <c r="B3448" s="1" t="s">
        <v>3347</v>
      </c>
      <c r="C3448" s="1" t="s">
        <v>3277</v>
      </c>
      <c r="D3448" s="15">
        <v>4336680</v>
      </c>
      <c r="E3448" s="11">
        <v>0</v>
      </c>
      <c r="F3448" s="2">
        <f t="shared" si="53"/>
        <v>0</v>
      </c>
    </row>
    <row r="3449" spans="1:6">
      <c r="A3449" s="1" t="s">
        <v>2</v>
      </c>
      <c r="B3449" s="1" t="s">
        <v>3348</v>
      </c>
      <c r="C3449" s="1" t="s">
        <v>3277</v>
      </c>
      <c r="D3449" s="15">
        <v>431460</v>
      </c>
      <c r="E3449" s="11">
        <v>33983.56</v>
      </c>
      <c r="F3449" s="2">
        <f t="shared" si="53"/>
        <v>7.8764103277244701E-2</v>
      </c>
    </row>
    <row r="3450" spans="1:6">
      <c r="A3450" s="1" t="s">
        <v>2</v>
      </c>
      <c r="B3450" s="1" t="s">
        <v>3349</v>
      </c>
      <c r="C3450" s="1" t="s">
        <v>3277</v>
      </c>
      <c r="D3450" s="15">
        <v>2394480</v>
      </c>
      <c r="E3450" s="11">
        <v>0</v>
      </c>
      <c r="F3450" s="2">
        <f t="shared" si="53"/>
        <v>0</v>
      </c>
    </row>
    <row r="3451" spans="1:6">
      <c r="A3451" s="1" t="s">
        <v>2</v>
      </c>
      <c r="B3451" s="1" t="s">
        <v>3350</v>
      </c>
      <c r="C3451" s="1" t="s">
        <v>3277</v>
      </c>
      <c r="D3451" s="15">
        <v>48420</v>
      </c>
      <c r="E3451" s="11">
        <v>9992.59</v>
      </c>
      <c r="F3451" s="2">
        <f t="shared" si="53"/>
        <v>0.20637319289549774</v>
      </c>
    </row>
    <row r="3452" spans="1:6">
      <c r="A3452" s="1" t="s">
        <v>2</v>
      </c>
      <c r="B3452" s="1" t="s">
        <v>3351</v>
      </c>
      <c r="C3452" s="1" t="s">
        <v>3277</v>
      </c>
      <c r="D3452" s="15">
        <v>258840</v>
      </c>
      <c r="E3452" s="11">
        <v>3092</v>
      </c>
      <c r="F3452" s="2">
        <f t="shared" si="53"/>
        <v>1.1945603461597898E-2</v>
      </c>
    </row>
    <row r="3453" spans="1:6">
      <c r="A3453" s="1" t="s">
        <v>2</v>
      </c>
      <c r="B3453" s="1" t="s">
        <v>3352</v>
      </c>
      <c r="C3453" s="1" t="s">
        <v>3277</v>
      </c>
      <c r="D3453" s="15">
        <v>811920</v>
      </c>
      <c r="E3453" s="11">
        <v>217077.27</v>
      </c>
      <c r="F3453" s="2">
        <f t="shared" si="53"/>
        <v>0.26736288057936741</v>
      </c>
    </row>
    <row r="3454" spans="1:6">
      <c r="A3454" s="1" t="s">
        <v>2</v>
      </c>
      <c r="B3454" s="1" t="s">
        <v>3353</v>
      </c>
      <c r="C3454" s="1" t="s">
        <v>3277</v>
      </c>
      <c r="D3454" s="15">
        <v>82860</v>
      </c>
      <c r="E3454" s="11">
        <v>0</v>
      </c>
      <c r="F3454" s="2">
        <f t="shared" si="53"/>
        <v>0</v>
      </c>
    </row>
    <row r="3455" spans="1:6">
      <c r="A3455" s="1" t="s">
        <v>2</v>
      </c>
      <c r="B3455" s="1" t="s">
        <v>2345</v>
      </c>
      <c r="C3455" s="1" t="s">
        <v>3277</v>
      </c>
      <c r="D3455" s="15">
        <v>134340</v>
      </c>
      <c r="E3455" s="11">
        <v>3084</v>
      </c>
      <c r="F3455" s="2">
        <f t="shared" si="53"/>
        <v>2.2956677087985707E-2</v>
      </c>
    </row>
    <row r="3456" spans="1:6">
      <c r="A3456" s="1" t="s">
        <v>2</v>
      </c>
      <c r="B3456" s="1" t="s">
        <v>3354</v>
      </c>
      <c r="C3456" s="1" t="s">
        <v>3277</v>
      </c>
      <c r="D3456" s="15">
        <v>747600</v>
      </c>
      <c r="E3456" s="11">
        <v>239639.67</v>
      </c>
      <c r="F3456" s="2">
        <f t="shared" si="53"/>
        <v>0.32054530497592298</v>
      </c>
    </row>
    <row r="3457" spans="1:6">
      <c r="A3457" s="1" t="s">
        <v>2</v>
      </c>
      <c r="B3457" s="1" t="s">
        <v>3355</v>
      </c>
      <c r="C3457" s="1" t="s">
        <v>3277</v>
      </c>
      <c r="D3457" s="15">
        <v>1260960</v>
      </c>
      <c r="E3457" s="11">
        <v>0</v>
      </c>
      <c r="F3457" s="2">
        <f t="shared" si="53"/>
        <v>0</v>
      </c>
    </row>
    <row r="3458" spans="1:6">
      <c r="A3458" s="1" t="s">
        <v>2</v>
      </c>
      <c r="B3458" s="1" t="s">
        <v>3356</v>
      </c>
      <c r="C3458" s="1" t="s">
        <v>3277</v>
      </c>
      <c r="D3458" s="15">
        <v>326220</v>
      </c>
      <c r="E3458" s="11">
        <v>1537</v>
      </c>
      <c r="F3458" s="2">
        <f t="shared" si="53"/>
        <v>4.7115443565691863E-3</v>
      </c>
    </row>
    <row r="3459" spans="1:6">
      <c r="A3459" s="1" t="s">
        <v>2</v>
      </c>
      <c r="B3459" s="1" t="s">
        <v>3357</v>
      </c>
      <c r="C3459" s="1" t="s">
        <v>3277</v>
      </c>
      <c r="D3459" s="15">
        <v>120360</v>
      </c>
      <c r="E3459" s="11">
        <v>39848.69</v>
      </c>
      <c r="F3459" s="2">
        <f t="shared" si="53"/>
        <v>0.33107917912927887</v>
      </c>
    </row>
    <row r="3460" spans="1:6">
      <c r="A3460" s="1" t="s">
        <v>2</v>
      </c>
      <c r="B3460" s="1" t="s">
        <v>3358</v>
      </c>
      <c r="C3460" s="1" t="s">
        <v>3277</v>
      </c>
      <c r="D3460" s="15">
        <v>349500</v>
      </c>
      <c r="E3460" s="11">
        <v>0</v>
      </c>
      <c r="F3460" s="2">
        <f t="shared" si="53"/>
        <v>0</v>
      </c>
    </row>
    <row r="3461" spans="1:6">
      <c r="A3461" s="1" t="s">
        <v>2</v>
      </c>
      <c r="B3461" s="1" t="s">
        <v>3359</v>
      </c>
      <c r="C3461" s="1" t="s">
        <v>3277</v>
      </c>
      <c r="D3461" s="15">
        <v>1925820</v>
      </c>
      <c r="E3461" s="11">
        <v>0</v>
      </c>
      <c r="F3461" s="2">
        <f t="shared" si="53"/>
        <v>0</v>
      </c>
    </row>
    <row r="3462" spans="1:6">
      <c r="A3462" s="1" t="s">
        <v>2</v>
      </c>
      <c r="B3462" s="1" t="s">
        <v>3360</v>
      </c>
      <c r="C3462" s="1" t="s">
        <v>3277</v>
      </c>
      <c r="D3462" s="15">
        <v>99360</v>
      </c>
      <c r="E3462" s="11">
        <v>16445.099999999999</v>
      </c>
      <c r="F3462" s="2">
        <f t="shared" si="53"/>
        <v>0.16551026570048308</v>
      </c>
    </row>
    <row r="3463" spans="1:6">
      <c r="A3463" s="1" t="s">
        <v>2</v>
      </c>
      <c r="B3463" s="1" t="s">
        <v>3361</v>
      </c>
      <c r="C3463" s="1" t="s">
        <v>3277</v>
      </c>
      <c r="D3463" s="15">
        <v>672480</v>
      </c>
      <c r="E3463" s="11">
        <v>156702.98000000001</v>
      </c>
      <c r="F3463" s="2">
        <f t="shared" si="53"/>
        <v>0.23302251368070429</v>
      </c>
    </row>
    <row r="3464" spans="1:6">
      <c r="A3464" s="1" t="s">
        <v>2</v>
      </c>
      <c r="B3464" s="1" t="s">
        <v>3362</v>
      </c>
      <c r="C3464" s="1" t="s">
        <v>3277</v>
      </c>
      <c r="D3464" s="15">
        <v>120480</v>
      </c>
      <c r="E3464" s="11">
        <v>3309.8</v>
      </c>
      <c r="F3464" s="2">
        <f t="shared" si="53"/>
        <v>2.7471779548472776E-2</v>
      </c>
    </row>
    <row r="3465" spans="1:6">
      <c r="A3465" s="1" t="s">
        <v>2</v>
      </c>
      <c r="B3465" s="1" t="s">
        <v>3363</v>
      </c>
      <c r="C3465" s="1" t="s">
        <v>3277</v>
      </c>
      <c r="D3465" s="15">
        <v>290520</v>
      </c>
      <c r="E3465" s="11">
        <v>30798.89</v>
      </c>
      <c r="F3465" s="2">
        <f t="shared" si="53"/>
        <v>0.10601297673137822</v>
      </c>
    </row>
    <row r="3466" spans="1:6">
      <c r="A3466" s="1" t="s">
        <v>2</v>
      </c>
      <c r="B3466" s="1" t="s">
        <v>3364</v>
      </c>
      <c r="C3466" s="1" t="s">
        <v>3277</v>
      </c>
      <c r="D3466" s="15">
        <v>2626920</v>
      </c>
      <c r="E3466" s="11">
        <v>135033.60000000001</v>
      </c>
      <c r="F3466" s="2">
        <f t="shared" si="53"/>
        <v>5.1403773240144356E-2</v>
      </c>
    </row>
    <row r="3467" spans="1:6">
      <c r="A3467" s="1" t="s">
        <v>2</v>
      </c>
      <c r="B3467" s="1" t="s">
        <v>3365</v>
      </c>
      <c r="C3467" s="1" t="s">
        <v>3277</v>
      </c>
      <c r="D3467" s="15">
        <v>86107800</v>
      </c>
      <c r="E3467" s="11">
        <v>0</v>
      </c>
      <c r="F3467" s="2">
        <f t="shared" ref="F3467:F3530" si="54">E3467/D3467</f>
        <v>0</v>
      </c>
    </row>
    <row r="3468" spans="1:6">
      <c r="A3468" s="1" t="s">
        <v>2</v>
      </c>
      <c r="B3468" s="1" t="s">
        <v>3366</v>
      </c>
      <c r="C3468" s="1" t="s">
        <v>3367</v>
      </c>
      <c r="D3468" s="15">
        <v>95640</v>
      </c>
      <c r="E3468" s="11">
        <v>0</v>
      </c>
      <c r="F3468" s="2">
        <f t="shared" si="54"/>
        <v>0</v>
      </c>
    </row>
    <row r="3469" spans="1:6">
      <c r="A3469" s="1" t="s">
        <v>2</v>
      </c>
      <c r="B3469" s="1" t="s">
        <v>3368</v>
      </c>
      <c r="C3469" s="1" t="s">
        <v>3367</v>
      </c>
      <c r="D3469" s="15">
        <v>123900</v>
      </c>
      <c r="E3469" s="11">
        <v>0</v>
      </c>
      <c r="F3469" s="2">
        <f t="shared" si="54"/>
        <v>0</v>
      </c>
    </row>
    <row r="3470" spans="1:6">
      <c r="A3470" s="1" t="s">
        <v>2</v>
      </c>
      <c r="B3470" s="1" t="s">
        <v>3369</v>
      </c>
      <c r="C3470" s="1" t="s">
        <v>3367</v>
      </c>
      <c r="D3470" s="15">
        <v>47760</v>
      </c>
      <c r="E3470" s="11">
        <v>0</v>
      </c>
      <c r="F3470" s="2">
        <f t="shared" si="54"/>
        <v>0</v>
      </c>
    </row>
    <row r="3471" spans="1:6">
      <c r="A3471" s="1" t="s">
        <v>2</v>
      </c>
      <c r="B3471" s="1" t="s">
        <v>3370</v>
      </c>
      <c r="C3471" s="1" t="s">
        <v>3367</v>
      </c>
      <c r="D3471" s="15">
        <v>32520</v>
      </c>
      <c r="E3471" s="11">
        <v>0</v>
      </c>
      <c r="F3471" s="2">
        <f t="shared" si="54"/>
        <v>0</v>
      </c>
    </row>
    <row r="3472" spans="1:6">
      <c r="A3472" s="1" t="s">
        <v>2</v>
      </c>
      <c r="B3472" s="1" t="s">
        <v>3371</v>
      </c>
      <c r="C3472" s="1" t="s">
        <v>3367</v>
      </c>
      <c r="D3472" s="15">
        <v>134280</v>
      </c>
      <c r="E3472" s="11">
        <v>0</v>
      </c>
      <c r="F3472" s="2">
        <f t="shared" si="54"/>
        <v>0</v>
      </c>
    </row>
    <row r="3473" spans="1:6">
      <c r="A3473" s="1" t="s">
        <v>2</v>
      </c>
      <c r="B3473" s="1" t="s">
        <v>3372</v>
      </c>
      <c r="C3473" s="1" t="s">
        <v>3367</v>
      </c>
      <c r="D3473" s="15">
        <v>96480</v>
      </c>
      <c r="E3473" s="11">
        <v>30116.7</v>
      </c>
      <c r="F3473" s="2">
        <f t="shared" si="54"/>
        <v>0.31215485074626864</v>
      </c>
    </row>
    <row r="3474" spans="1:6">
      <c r="A3474" s="1" t="s">
        <v>2</v>
      </c>
      <c r="B3474" s="1" t="s">
        <v>3373</v>
      </c>
      <c r="C3474" s="1" t="s">
        <v>3367</v>
      </c>
      <c r="D3474" s="15">
        <v>119820</v>
      </c>
      <c r="E3474" s="11">
        <v>0</v>
      </c>
      <c r="F3474" s="2">
        <f t="shared" si="54"/>
        <v>0</v>
      </c>
    </row>
    <row r="3475" spans="1:6">
      <c r="A3475" s="1" t="s">
        <v>2</v>
      </c>
      <c r="B3475" s="1" t="s">
        <v>3374</v>
      </c>
      <c r="C3475" s="1" t="s">
        <v>3367</v>
      </c>
      <c r="D3475" s="15">
        <v>247560</v>
      </c>
      <c r="E3475" s="11">
        <v>0</v>
      </c>
      <c r="F3475" s="2">
        <f t="shared" si="54"/>
        <v>0</v>
      </c>
    </row>
    <row r="3476" spans="1:6">
      <c r="A3476" s="1" t="s">
        <v>2</v>
      </c>
      <c r="B3476" s="1" t="s">
        <v>3375</v>
      </c>
      <c r="C3476" s="1" t="s">
        <v>3367</v>
      </c>
      <c r="D3476" s="15">
        <v>277680</v>
      </c>
      <c r="E3476" s="11">
        <v>0</v>
      </c>
      <c r="F3476" s="2">
        <f t="shared" si="54"/>
        <v>0</v>
      </c>
    </row>
    <row r="3477" spans="1:6">
      <c r="A3477" s="1" t="s">
        <v>2</v>
      </c>
      <c r="B3477" s="1" t="s">
        <v>3376</v>
      </c>
      <c r="C3477" s="1" t="s">
        <v>3367</v>
      </c>
      <c r="D3477" s="15">
        <v>193920</v>
      </c>
      <c r="E3477" s="11">
        <v>22527.5</v>
      </c>
      <c r="F3477" s="2">
        <f t="shared" si="54"/>
        <v>0.11616903877887788</v>
      </c>
    </row>
    <row r="3478" spans="1:6">
      <c r="A3478" s="1" t="s">
        <v>2</v>
      </c>
      <c r="B3478" s="1" t="s">
        <v>3377</v>
      </c>
      <c r="C3478" s="1" t="s">
        <v>3367</v>
      </c>
      <c r="D3478" s="15">
        <v>462960</v>
      </c>
      <c r="E3478" s="11">
        <v>53606.32</v>
      </c>
      <c r="F3478" s="2">
        <f t="shared" si="54"/>
        <v>0.11579039225851046</v>
      </c>
    </row>
    <row r="3479" spans="1:6">
      <c r="A3479" s="1" t="s">
        <v>2</v>
      </c>
      <c r="B3479" s="1" t="s">
        <v>3378</v>
      </c>
      <c r="C3479" s="1" t="s">
        <v>3367</v>
      </c>
      <c r="D3479" s="15">
        <v>107280</v>
      </c>
      <c r="E3479" s="11">
        <v>8320.56</v>
      </c>
      <c r="F3479" s="2">
        <f t="shared" si="54"/>
        <v>7.755928411633109E-2</v>
      </c>
    </row>
    <row r="3480" spans="1:6">
      <c r="A3480" s="1" t="s">
        <v>2</v>
      </c>
      <c r="B3480" s="1" t="s">
        <v>2382</v>
      </c>
      <c r="C3480" s="1" t="s">
        <v>3367</v>
      </c>
      <c r="D3480" s="15">
        <v>352800</v>
      </c>
      <c r="E3480" s="11">
        <v>81668.5</v>
      </c>
      <c r="F3480" s="2">
        <f t="shared" si="54"/>
        <v>0.23148667800453515</v>
      </c>
    </row>
    <row r="3481" spans="1:6">
      <c r="A3481" s="1" t="s">
        <v>2</v>
      </c>
      <c r="B3481" s="1" t="s">
        <v>3379</v>
      </c>
      <c r="C3481" s="1" t="s">
        <v>3367</v>
      </c>
      <c r="D3481" s="15">
        <v>67800</v>
      </c>
      <c r="E3481" s="11">
        <v>0</v>
      </c>
      <c r="F3481" s="2">
        <f t="shared" si="54"/>
        <v>0</v>
      </c>
    </row>
    <row r="3482" spans="1:6">
      <c r="A3482" s="1" t="s">
        <v>2</v>
      </c>
      <c r="B3482" s="1" t="s">
        <v>3380</v>
      </c>
      <c r="C3482" s="1" t="s">
        <v>3367</v>
      </c>
      <c r="D3482" s="15">
        <v>95040</v>
      </c>
      <c r="E3482" s="11">
        <v>0</v>
      </c>
      <c r="F3482" s="2">
        <f t="shared" si="54"/>
        <v>0</v>
      </c>
    </row>
    <row r="3483" spans="1:6">
      <c r="A3483" s="1" t="s">
        <v>2</v>
      </c>
      <c r="B3483" s="1" t="s">
        <v>3381</v>
      </c>
      <c r="C3483" s="1" t="s">
        <v>3367</v>
      </c>
      <c r="D3483" s="15">
        <v>148740</v>
      </c>
      <c r="E3483" s="11">
        <v>57996.89</v>
      </c>
      <c r="F3483" s="2">
        <f t="shared" si="54"/>
        <v>0.38992127201828691</v>
      </c>
    </row>
    <row r="3484" spans="1:6">
      <c r="A3484" s="1" t="s">
        <v>2</v>
      </c>
      <c r="B3484" s="1" t="s">
        <v>3382</v>
      </c>
      <c r="C3484" s="1" t="s">
        <v>3367</v>
      </c>
      <c r="D3484" s="15">
        <v>60300</v>
      </c>
      <c r="E3484" s="11">
        <v>0</v>
      </c>
      <c r="F3484" s="2">
        <f t="shared" si="54"/>
        <v>0</v>
      </c>
    </row>
    <row r="3485" spans="1:6">
      <c r="A3485" s="1" t="s">
        <v>2</v>
      </c>
      <c r="B3485" s="1" t="s">
        <v>2390</v>
      </c>
      <c r="C3485" s="1" t="s">
        <v>3367</v>
      </c>
      <c r="D3485" s="15">
        <v>129180</v>
      </c>
      <c r="E3485" s="11">
        <v>30412.1</v>
      </c>
      <c r="F3485" s="2">
        <f t="shared" si="54"/>
        <v>0.23542421427465551</v>
      </c>
    </row>
    <row r="3486" spans="1:6">
      <c r="A3486" s="1" t="s">
        <v>2</v>
      </c>
      <c r="B3486" s="1" t="s">
        <v>2579</v>
      </c>
      <c r="C3486" s="1" t="s">
        <v>3367</v>
      </c>
      <c r="D3486" s="15">
        <v>152040</v>
      </c>
      <c r="E3486" s="11">
        <v>0</v>
      </c>
      <c r="F3486" s="2">
        <f t="shared" si="54"/>
        <v>0</v>
      </c>
    </row>
    <row r="3487" spans="1:6">
      <c r="A3487" s="1" t="s">
        <v>2</v>
      </c>
      <c r="B3487" s="1" t="s">
        <v>3383</v>
      </c>
      <c r="C3487" s="1" t="s">
        <v>3367</v>
      </c>
      <c r="D3487" s="15">
        <v>728940</v>
      </c>
      <c r="E3487" s="11">
        <v>0</v>
      </c>
      <c r="F3487" s="2">
        <f t="shared" si="54"/>
        <v>0</v>
      </c>
    </row>
    <row r="3488" spans="1:6">
      <c r="A3488" s="1" t="s">
        <v>2</v>
      </c>
      <c r="B3488" s="1" t="s">
        <v>41</v>
      </c>
      <c r="C3488" s="1" t="s">
        <v>3367</v>
      </c>
      <c r="D3488" s="15">
        <v>109860</v>
      </c>
      <c r="E3488" s="11">
        <v>0</v>
      </c>
      <c r="F3488" s="2">
        <f t="shared" si="54"/>
        <v>0</v>
      </c>
    </row>
    <row r="3489" spans="1:6">
      <c r="A3489" s="1" t="s">
        <v>2</v>
      </c>
      <c r="B3489" s="1" t="s">
        <v>3384</v>
      </c>
      <c r="C3489" s="1" t="s">
        <v>3367</v>
      </c>
      <c r="D3489" s="15">
        <v>89220</v>
      </c>
      <c r="E3489" s="11">
        <v>13015</v>
      </c>
      <c r="F3489" s="2">
        <f t="shared" si="54"/>
        <v>0.14587536426810133</v>
      </c>
    </row>
    <row r="3490" spans="1:6">
      <c r="A3490" s="1" t="s">
        <v>2</v>
      </c>
      <c r="B3490" s="1" t="s">
        <v>3385</v>
      </c>
      <c r="C3490" s="1" t="s">
        <v>3367</v>
      </c>
      <c r="D3490" s="15">
        <v>493620</v>
      </c>
      <c r="E3490" s="11">
        <v>0</v>
      </c>
      <c r="F3490" s="2">
        <f t="shared" si="54"/>
        <v>0</v>
      </c>
    </row>
    <row r="3491" spans="1:6">
      <c r="A3491" s="1" t="s">
        <v>2</v>
      </c>
      <c r="B3491" s="1" t="s">
        <v>2409</v>
      </c>
      <c r="C3491" s="1" t="s">
        <v>3367</v>
      </c>
      <c r="D3491" s="15">
        <v>225720</v>
      </c>
      <c r="E3491" s="11">
        <v>0</v>
      </c>
      <c r="F3491" s="2">
        <f t="shared" si="54"/>
        <v>0</v>
      </c>
    </row>
    <row r="3492" spans="1:6">
      <c r="A3492" s="1" t="s">
        <v>2</v>
      </c>
      <c r="B3492" s="1" t="s">
        <v>3386</v>
      </c>
      <c r="C3492" s="1" t="s">
        <v>3367</v>
      </c>
      <c r="D3492" s="15">
        <v>73140</v>
      </c>
      <c r="E3492" s="11">
        <v>12022.61</v>
      </c>
      <c r="F3492" s="2">
        <f t="shared" si="54"/>
        <v>0.16437804211101997</v>
      </c>
    </row>
    <row r="3493" spans="1:6">
      <c r="A3493" s="1" t="s">
        <v>2</v>
      </c>
      <c r="B3493" s="1" t="s">
        <v>3387</v>
      </c>
      <c r="C3493" s="1" t="s">
        <v>3367</v>
      </c>
      <c r="D3493" s="15">
        <v>145440</v>
      </c>
      <c r="E3493" s="11">
        <v>39351.300000000003</v>
      </c>
      <c r="F3493" s="2">
        <f t="shared" si="54"/>
        <v>0.27056724422442247</v>
      </c>
    </row>
    <row r="3494" spans="1:6">
      <c r="A3494" s="1" t="s">
        <v>2</v>
      </c>
      <c r="B3494" s="1" t="s">
        <v>3388</v>
      </c>
      <c r="C3494" s="1" t="s">
        <v>3367</v>
      </c>
      <c r="D3494" s="15">
        <v>806820</v>
      </c>
      <c r="E3494" s="11">
        <v>0</v>
      </c>
      <c r="F3494" s="2">
        <f t="shared" si="54"/>
        <v>0</v>
      </c>
    </row>
    <row r="3495" spans="1:6">
      <c r="A3495" s="1" t="s">
        <v>2</v>
      </c>
      <c r="B3495" s="1" t="s">
        <v>3389</v>
      </c>
      <c r="C3495" s="1" t="s">
        <v>3367</v>
      </c>
      <c r="D3495" s="15">
        <v>144840</v>
      </c>
      <c r="E3495" s="11">
        <v>58465.5</v>
      </c>
      <c r="F3495" s="2">
        <f t="shared" si="54"/>
        <v>0.40365575807787901</v>
      </c>
    </row>
    <row r="3496" spans="1:6">
      <c r="A3496" s="1" t="s">
        <v>2</v>
      </c>
      <c r="B3496" s="1" t="s">
        <v>3390</v>
      </c>
      <c r="C3496" s="1" t="s">
        <v>3367</v>
      </c>
      <c r="D3496" s="15">
        <v>57024</v>
      </c>
      <c r="E3496" s="11">
        <v>0</v>
      </c>
      <c r="F3496" s="2">
        <f t="shared" si="54"/>
        <v>0</v>
      </c>
    </row>
    <row r="3497" spans="1:6">
      <c r="A3497" s="1" t="s">
        <v>2</v>
      </c>
      <c r="B3497" s="1" t="s">
        <v>3391</v>
      </c>
      <c r="C3497" s="1" t="s">
        <v>3367</v>
      </c>
      <c r="D3497" s="15">
        <v>123420</v>
      </c>
      <c r="E3497" s="11">
        <v>14800</v>
      </c>
      <c r="F3497" s="2">
        <f t="shared" si="54"/>
        <v>0.11991573488899693</v>
      </c>
    </row>
    <row r="3498" spans="1:6">
      <c r="A3498" s="1" t="s">
        <v>2</v>
      </c>
      <c r="B3498" s="1" t="s">
        <v>3392</v>
      </c>
      <c r="C3498" s="1" t="s">
        <v>3367</v>
      </c>
      <c r="D3498" s="15">
        <v>79260</v>
      </c>
      <c r="E3498" s="11">
        <v>0</v>
      </c>
      <c r="F3498" s="2">
        <f t="shared" si="54"/>
        <v>0</v>
      </c>
    </row>
    <row r="3499" spans="1:6">
      <c r="A3499" s="1" t="s">
        <v>2</v>
      </c>
      <c r="B3499" s="1" t="s">
        <v>3393</v>
      </c>
      <c r="C3499" s="1" t="s">
        <v>3367</v>
      </c>
      <c r="D3499" s="15">
        <v>457500</v>
      </c>
      <c r="E3499" s="11">
        <v>42931.16</v>
      </c>
      <c r="F3499" s="2">
        <f t="shared" si="54"/>
        <v>9.3838601092896184E-2</v>
      </c>
    </row>
    <row r="3500" spans="1:6">
      <c r="A3500" s="1" t="s">
        <v>2</v>
      </c>
      <c r="B3500" s="1" t="s">
        <v>3394</v>
      </c>
      <c r="C3500" s="1" t="s">
        <v>3367</v>
      </c>
      <c r="D3500" s="15">
        <v>113520</v>
      </c>
      <c r="E3500" s="11">
        <v>34534.699999999997</v>
      </c>
      <c r="F3500" s="2">
        <f t="shared" si="54"/>
        <v>0.30421687808315712</v>
      </c>
    </row>
    <row r="3501" spans="1:6">
      <c r="A3501" s="1" t="s">
        <v>2</v>
      </c>
      <c r="B3501" s="1" t="s">
        <v>3395</v>
      </c>
      <c r="C3501" s="1" t="s">
        <v>3367</v>
      </c>
      <c r="D3501" s="15">
        <v>77160</v>
      </c>
      <c r="E3501" s="11">
        <v>13342</v>
      </c>
      <c r="F3501" s="2">
        <f t="shared" si="54"/>
        <v>0.17291342664593054</v>
      </c>
    </row>
    <row r="3502" spans="1:6">
      <c r="A3502" s="1" t="s">
        <v>2</v>
      </c>
      <c r="B3502" s="1" t="s">
        <v>3396</v>
      </c>
      <c r="C3502" s="1" t="s">
        <v>3367</v>
      </c>
      <c r="D3502" s="15">
        <v>81840</v>
      </c>
      <c r="E3502" s="11">
        <v>0</v>
      </c>
      <c r="F3502" s="2">
        <f t="shared" si="54"/>
        <v>0</v>
      </c>
    </row>
    <row r="3503" spans="1:6">
      <c r="A3503" s="1" t="s">
        <v>2</v>
      </c>
      <c r="B3503" s="1" t="s">
        <v>3397</v>
      </c>
      <c r="C3503" s="1" t="s">
        <v>3367</v>
      </c>
      <c r="D3503" s="15">
        <v>313860</v>
      </c>
      <c r="E3503" s="11">
        <v>5094</v>
      </c>
      <c r="F3503" s="2">
        <f t="shared" si="54"/>
        <v>1.6230166316191931E-2</v>
      </c>
    </row>
    <row r="3504" spans="1:6">
      <c r="A3504" s="1" t="s">
        <v>2</v>
      </c>
      <c r="B3504" s="1" t="s">
        <v>3398</v>
      </c>
      <c r="C3504" s="1" t="s">
        <v>3367</v>
      </c>
      <c r="D3504" s="15">
        <v>30420</v>
      </c>
      <c r="E3504" s="11">
        <v>0</v>
      </c>
      <c r="F3504" s="2">
        <f t="shared" si="54"/>
        <v>0</v>
      </c>
    </row>
    <row r="3505" spans="1:6">
      <c r="A3505" s="1" t="s">
        <v>2</v>
      </c>
      <c r="B3505" s="1" t="s">
        <v>3399</v>
      </c>
      <c r="C3505" s="1" t="s">
        <v>3367</v>
      </c>
      <c r="D3505" s="15">
        <v>81540</v>
      </c>
      <c r="E3505" s="11">
        <v>0</v>
      </c>
      <c r="F3505" s="2">
        <f t="shared" si="54"/>
        <v>0</v>
      </c>
    </row>
    <row r="3506" spans="1:6">
      <c r="A3506" s="1" t="s">
        <v>2</v>
      </c>
      <c r="B3506" s="1" t="s">
        <v>3400</v>
      </c>
      <c r="C3506" s="1" t="s">
        <v>3367</v>
      </c>
      <c r="D3506" s="15">
        <v>28380</v>
      </c>
      <c r="E3506" s="11">
        <v>0</v>
      </c>
      <c r="F3506" s="2">
        <f t="shared" si="54"/>
        <v>0</v>
      </c>
    </row>
    <row r="3507" spans="1:6">
      <c r="A3507" s="1" t="s">
        <v>2</v>
      </c>
      <c r="B3507" s="1" t="s">
        <v>3401</v>
      </c>
      <c r="C3507" s="1" t="s">
        <v>3367</v>
      </c>
      <c r="D3507" s="15">
        <v>42300</v>
      </c>
      <c r="E3507" s="11">
        <v>0</v>
      </c>
      <c r="F3507" s="2">
        <f t="shared" si="54"/>
        <v>0</v>
      </c>
    </row>
    <row r="3508" spans="1:6">
      <c r="A3508" s="1" t="s">
        <v>2</v>
      </c>
      <c r="B3508" s="1" t="s">
        <v>3402</v>
      </c>
      <c r="C3508" s="1" t="s">
        <v>3367</v>
      </c>
      <c r="D3508" s="15">
        <v>483060</v>
      </c>
      <c r="E3508" s="11">
        <v>0</v>
      </c>
      <c r="F3508" s="2">
        <f t="shared" si="54"/>
        <v>0</v>
      </c>
    </row>
    <row r="3509" spans="1:6">
      <c r="A3509" s="1" t="s">
        <v>2</v>
      </c>
      <c r="B3509" s="1" t="s">
        <v>3403</v>
      </c>
      <c r="C3509" s="1" t="s">
        <v>3367</v>
      </c>
      <c r="D3509" s="15">
        <v>139260</v>
      </c>
      <c r="E3509" s="11">
        <v>473.96</v>
      </c>
      <c r="F3509" s="2">
        <f t="shared" si="54"/>
        <v>3.403418066925176E-3</v>
      </c>
    </row>
    <row r="3510" spans="1:6">
      <c r="A3510" s="1" t="s">
        <v>2</v>
      </c>
      <c r="B3510" s="1" t="s">
        <v>3404</v>
      </c>
      <c r="C3510" s="1" t="s">
        <v>3367</v>
      </c>
      <c r="D3510" s="15">
        <v>80460</v>
      </c>
      <c r="E3510" s="11">
        <v>17522.5</v>
      </c>
      <c r="F3510" s="2">
        <f t="shared" si="54"/>
        <v>0.21777902063136961</v>
      </c>
    </row>
    <row r="3511" spans="1:6">
      <c r="A3511" s="1" t="s">
        <v>2</v>
      </c>
      <c r="B3511" s="1" t="s">
        <v>3405</v>
      </c>
      <c r="C3511" s="1" t="s">
        <v>3367</v>
      </c>
      <c r="D3511" s="15">
        <v>233880</v>
      </c>
      <c r="E3511" s="11">
        <v>0</v>
      </c>
      <c r="F3511" s="2">
        <f t="shared" si="54"/>
        <v>0</v>
      </c>
    </row>
    <row r="3512" spans="1:6">
      <c r="A3512" s="1" t="s">
        <v>2</v>
      </c>
      <c r="B3512" s="1" t="s">
        <v>3406</v>
      </c>
      <c r="C3512" s="1" t="s">
        <v>3367</v>
      </c>
      <c r="D3512" s="15">
        <v>196140</v>
      </c>
      <c r="E3512" s="11">
        <v>0</v>
      </c>
      <c r="F3512" s="2">
        <f t="shared" si="54"/>
        <v>0</v>
      </c>
    </row>
    <row r="3513" spans="1:6">
      <c r="A3513" s="1" t="s">
        <v>2</v>
      </c>
      <c r="B3513" s="1" t="s">
        <v>3407</v>
      </c>
      <c r="C3513" s="1" t="s">
        <v>3367</v>
      </c>
      <c r="D3513" s="15">
        <v>153960</v>
      </c>
      <c r="E3513" s="11">
        <v>24789.7</v>
      </c>
      <c r="F3513" s="2">
        <f t="shared" si="54"/>
        <v>0.16101389971421148</v>
      </c>
    </row>
    <row r="3514" spans="1:6">
      <c r="A3514" s="1" t="s">
        <v>2</v>
      </c>
      <c r="B3514" s="1" t="s">
        <v>3408</v>
      </c>
      <c r="C3514" s="1" t="s">
        <v>3367</v>
      </c>
      <c r="D3514" s="15">
        <v>24780</v>
      </c>
      <c r="E3514" s="11">
        <v>0</v>
      </c>
      <c r="F3514" s="2">
        <f t="shared" si="54"/>
        <v>0</v>
      </c>
    </row>
    <row r="3515" spans="1:6">
      <c r="A3515" s="1" t="s">
        <v>2</v>
      </c>
      <c r="B3515" s="1" t="s">
        <v>946</v>
      </c>
      <c r="C3515" s="1" t="s">
        <v>3367</v>
      </c>
      <c r="D3515" s="15">
        <v>86940</v>
      </c>
      <c r="E3515" s="11">
        <v>0</v>
      </c>
      <c r="F3515" s="2">
        <f t="shared" si="54"/>
        <v>0</v>
      </c>
    </row>
    <row r="3516" spans="1:6">
      <c r="A3516" s="1" t="s">
        <v>2</v>
      </c>
      <c r="B3516" s="1" t="s">
        <v>3409</v>
      </c>
      <c r="C3516" s="1" t="s">
        <v>3367</v>
      </c>
      <c r="D3516" s="15">
        <v>71100</v>
      </c>
      <c r="E3516" s="11">
        <v>27325</v>
      </c>
      <c r="F3516" s="2">
        <f t="shared" si="54"/>
        <v>0.38431786216596342</v>
      </c>
    </row>
    <row r="3517" spans="1:6">
      <c r="A3517" s="1" t="s">
        <v>2</v>
      </c>
      <c r="B3517" s="1" t="s">
        <v>3410</v>
      </c>
      <c r="C3517" s="1" t="s">
        <v>3367</v>
      </c>
      <c r="D3517" s="15">
        <v>96960</v>
      </c>
      <c r="E3517" s="11">
        <v>28878</v>
      </c>
      <c r="F3517" s="2">
        <f t="shared" si="54"/>
        <v>0.2978341584158416</v>
      </c>
    </row>
    <row r="3518" spans="1:6">
      <c r="A3518" s="1" t="s">
        <v>2</v>
      </c>
      <c r="B3518" s="1" t="s">
        <v>377</v>
      </c>
      <c r="C3518" s="1" t="s">
        <v>3367</v>
      </c>
      <c r="D3518" s="15">
        <v>98220</v>
      </c>
      <c r="E3518" s="11">
        <v>6092</v>
      </c>
      <c r="F3518" s="2">
        <f t="shared" si="54"/>
        <v>6.2024027692934226E-2</v>
      </c>
    </row>
    <row r="3519" spans="1:6">
      <c r="A3519" s="1" t="s">
        <v>2</v>
      </c>
      <c r="B3519" s="1" t="s">
        <v>3411</v>
      </c>
      <c r="C3519" s="1" t="s">
        <v>3367</v>
      </c>
      <c r="D3519" s="15">
        <v>80640</v>
      </c>
      <c r="E3519" s="11">
        <v>23064.53</v>
      </c>
      <c r="F3519" s="2">
        <f t="shared" si="54"/>
        <v>0.28601847718253964</v>
      </c>
    </row>
    <row r="3520" spans="1:6">
      <c r="A3520" s="1" t="s">
        <v>2</v>
      </c>
      <c r="B3520" s="1" t="s">
        <v>3412</v>
      </c>
      <c r="C3520" s="1" t="s">
        <v>3367</v>
      </c>
      <c r="D3520" s="15">
        <v>71640</v>
      </c>
      <c r="E3520" s="11">
        <v>0</v>
      </c>
      <c r="F3520" s="2">
        <f t="shared" si="54"/>
        <v>0</v>
      </c>
    </row>
    <row r="3521" spans="1:6">
      <c r="A3521" s="1" t="s">
        <v>2</v>
      </c>
      <c r="B3521" s="1" t="s">
        <v>3413</v>
      </c>
      <c r="C3521" s="1" t="s">
        <v>3367</v>
      </c>
      <c r="D3521" s="15">
        <v>175080</v>
      </c>
      <c r="E3521" s="11">
        <v>0</v>
      </c>
      <c r="F3521" s="2">
        <f t="shared" si="54"/>
        <v>0</v>
      </c>
    </row>
    <row r="3522" spans="1:6">
      <c r="A3522" s="1" t="s">
        <v>2</v>
      </c>
      <c r="B3522" s="1" t="s">
        <v>3414</v>
      </c>
      <c r="C3522" s="1" t="s">
        <v>3367</v>
      </c>
      <c r="D3522" s="15">
        <v>113580</v>
      </c>
      <c r="E3522" s="11">
        <v>30289.29</v>
      </c>
      <c r="F3522" s="2">
        <f t="shared" si="54"/>
        <v>0.26667802430005283</v>
      </c>
    </row>
    <row r="3523" spans="1:6">
      <c r="A3523" s="1" t="s">
        <v>2</v>
      </c>
      <c r="B3523" s="1" t="s">
        <v>3415</v>
      </c>
      <c r="C3523" s="1" t="s">
        <v>3367</v>
      </c>
      <c r="D3523" s="15">
        <v>531660</v>
      </c>
      <c r="E3523" s="11">
        <v>0</v>
      </c>
      <c r="F3523" s="2">
        <f t="shared" si="54"/>
        <v>0</v>
      </c>
    </row>
    <row r="3524" spans="1:6">
      <c r="A3524" s="1" t="s">
        <v>2</v>
      </c>
      <c r="B3524" s="1" t="s">
        <v>3416</v>
      </c>
      <c r="C3524" s="1" t="s">
        <v>3367</v>
      </c>
      <c r="D3524" s="15">
        <v>39000</v>
      </c>
      <c r="E3524" s="11">
        <v>11738</v>
      </c>
      <c r="F3524" s="2">
        <f t="shared" si="54"/>
        <v>0.30097435897435898</v>
      </c>
    </row>
    <row r="3525" spans="1:6">
      <c r="A3525" s="1" t="s">
        <v>2</v>
      </c>
      <c r="B3525" s="1" t="s">
        <v>3417</v>
      </c>
      <c r="C3525" s="1" t="s">
        <v>3367</v>
      </c>
      <c r="D3525" s="15">
        <v>207660</v>
      </c>
      <c r="E3525" s="11">
        <v>19282.48</v>
      </c>
      <c r="F3525" s="2">
        <f t="shared" si="54"/>
        <v>9.2856014639314255E-2</v>
      </c>
    </row>
    <row r="3526" spans="1:6">
      <c r="A3526" s="1" t="s">
        <v>2</v>
      </c>
      <c r="B3526" s="1" t="s">
        <v>65</v>
      </c>
      <c r="C3526" s="1" t="s">
        <v>3367</v>
      </c>
      <c r="D3526" s="15">
        <v>62460</v>
      </c>
      <c r="E3526" s="11">
        <v>0</v>
      </c>
      <c r="F3526" s="2">
        <f t="shared" si="54"/>
        <v>0</v>
      </c>
    </row>
    <row r="3527" spans="1:6">
      <c r="A3527" s="1" t="s">
        <v>2</v>
      </c>
      <c r="B3527" s="1" t="s">
        <v>3418</v>
      </c>
      <c r="C3527" s="1" t="s">
        <v>3367</v>
      </c>
      <c r="D3527" s="15">
        <v>93480</v>
      </c>
      <c r="E3527" s="11">
        <v>10006.4</v>
      </c>
      <c r="F3527" s="2">
        <f t="shared" si="54"/>
        <v>0.10704321780059906</v>
      </c>
    </row>
    <row r="3528" spans="1:6">
      <c r="A3528" s="1" t="s">
        <v>2</v>
      </c>
      <c r="B3528" s="1" t="s">
        <v>3419</v>
      </c>
      <c r="C3528" s="1" t="s">
        <v>3367</v>
      </c>
      <c r="D3528" s="15">
        <v>118920</v>
      </c>
      <c r="E3528" s="11">
        <v>35676</v>
      </c>
      <c r="F3528" s="2">
        <f t="shared" si="54"/>
        <v>0.3</v>
      </c>
    </row>
    <row r="3529" spans="1:6">
      <c r="A3529" s="1" t="s">
        <v>2</v>
      </c>
      <c r="B3529" s="1" t="s">
        <v>3420</v>
      </c>
      <c r="C3529" s="1" t="s">
        <v>3367</v>
      </c>
      <c r="D3529" s="15">
        <v>47790</v>
      </c>
      <c r="E3529" s="11">
        <v>18492.2</v>
      </c>
      <c r="F3529" s="2">
        <f t="shared" si="54"/>
        <v>0.38694706005440471</v>
      </c>
    </row>
    <row r="3530" spans="1:6">
      <c r="A3530" s="1" t="s">
        <v>2</v>
      </c>
      <c r="B3530" s="1" t="s">
        <v>3421</v>
      </c>
      <c r="C3530" s="1" t="s">
        <v>3367</v>
      </c>
      <c r="D3530" s="15">
        <v>199740</v>
      </c>
      <c r="E3530" s="11">
        <v>0</v>
      </c>
      <c r="F3530" s="2">
        <f t="shared" si="54"/>
        <v>0</v>
      </c>
    </row>
    <row r="3531" spans="1:6">
      <c r="A3531" s="1" t="s">
        <v>2</v>
      </c>
      <c r="B3531" s="1" t="s">
        <v>3422</v>
      </c>
      <c r="C3531" s="1" t="s">
        <v>3367</v>
      </c>
      <c r="D3531" s="15">
        <v>139980</v>
      </c>
      <c r="E3531" s="11">
        <v>0</v>
      </c>
      <c r="F3531" s="2">
        <f t="shared" ref="F3531:F3594" si="55">E3531/D3531</f>
        <v>0</v>
      </c>
    </row>
    <row r="3532" spans="1:6">
      <c r="A3532" s="1" t="s">
        <v>2</v>
      </c>
      <c r="B3532" s="1" t="s">
        <v>3423</v>
      </c>
      <c r="C3532" s="1" t="s">
        <v>3367</v>
      </c>
      <c r="D3532" s="15">
        <v>126240</v>
      </c>
      <c r="E3532" s="11">
        <v>4248.3999999999996</v>
      </c>
      <c r="F3532" s="2">
        <f t="shared" si="55"/>
        <v>3.3653358681875786E-2</v>
      </c>
    </row>
    <row r="3533" spans="1:6">
      <c r="A3533" s="1" t="s">
        <v>2</v>
      </c>
      <c r="B3533" s="1" t="s">
        <v>3424</v>
      </c>
      <c r="C3533" s="1" t="s">
        <v>3367</v>
      </c>
      <c r="D3533" s="15">
        <v>55980</v>
      </c>
      <c r="E3533" s="11">
        <v>1975.71</v>
      </c>
      <c r="F3533" s="2">
        <f t="shared" si="55"/>
        <v>3.5293140407288315E-2</v>
      </c>
    </row>
    <row r="3534" spans="1:6">
      <c r="A3534" s="1" t="s">
        <v>2</v>
      </c>
      <c r="B3534" s="1" t="s">
        <v>3425</v>
      </c>
      <c r="C3534" s="1" t="s">
        <v>3367</v>
      </c>
      <c r="D3534" s="15">
        <v>46980</v>
      </c>
      <c r="E3534" s="11">
        <v>1895.6</v>
      </c>
      <c r="F3534" s="2">
        <f t="shared" si="55"/>
        <v>4.034908471690081E-2</v>
      </c>
    </row>
    <row r="3535" spans="1:6">
      <c r="A3535" s="1" t="s">
        <v>2</v>
      </c>
      <c r="B3535" s="1" t="s">
        <v>3426</v>
      </c>
      <c r="C3535" s="1" t="s">
        <v>3367</v>
      </c>
      <c r="D3535" s="15">
        <v>201120</v>
      </c>
      <c r="E3535" s="11">
        <v>0</v>
      </c>
      <c r="F3535" s="2">
        <f t="shared" si="55"/>
        <v>0</v>
      </c>
    </row>
    <row r="3536" spans="1:6">
      <c r="A3536" s="1" t="s">
        <v>2</v>
      </c>
      <c r="B3536" s="1" t="s">
        <v>3427</v>
      </c>
      <c r="C3536" s="1" t="s">
        <v>3367</v>
      </c>
      <c r="D3536" s="15">
        <v>708180</v>
      </c>
      <c r="E3536" s="11">
        <v>176548.7</v>
      </c>
      <c r="F3536" s="2">
        <f t="shared" si="55"/>
        <v>0.24929918947160329</v>
      </c>
    </row>
    <row r="3537" spans="1:6">
      <c r="A3537" s="1" t="s">
        <v>2</v>
      </c>
      <c r="B3537" s="1" t="s">
        <v>3428</v>
      </c>
      <c r="C3537" s="1" t="s">
        <v>3367</v>
      </c>
      <c r="D3537" s="15">
        <v>290580</v>
      </c>
      <c r="E3537" s="11">
        <v>0</v>
      </c>
      <c r="F3537" s="2">
        <f t="shared" si="55"/>
        <v>0</v>
      </c>
    </row>
    <row r="3538" spans="1:6">
      <c r="A3538" s="1" t="s">
        <v>2</v>
      </c>
      <c r="B3538" s="1" t="s">
        <v>3429</v>
      </c>
      <c r="C3538" s="1" t="s">
        <v>3367</v>
      </c>
      <c r="D3538" s="15">
        <v>58920</v>
      </c>
      <c r="E3538" s="11">
        <v>0</v>
      </c>
      <c r="F3538" s="2">
        <f t="shared" si="55"/>
        <v>0</v>
      </c>
    </row>
    <row r="3539" spans="1:6">
      <c r="A3539" s="1" t="s">
        <v>2</v>
      </c>
      <c r="B3539" s="1" t="s">
        <v>3430</v>
      </c>
      <c r="C3539" s="1" t="s">
        <v>3367</v>
      </c>
      <c r="D3539" s="15">
        <v>109980</v>
      </c>
      <c r="E3539" s="11">
        <v>12617</v>
      </c>
      <c r="F3539" s="2">
        <f t="shared" si="55"/>
        <v>0.11472085833787961</v>
      </c>
    </row>
    <row r="3540" spans="1:6">
      <c r="A3540" s="1" t="s">
        <v>2</v>
      </c>
      <c r="B3540" s="1" t="s">
        <v>3431</v>
      </c>
      <c r="C3540" s="1" t="s">
        <v>3367</v>
      </c>
      <c r="D3540" s="15">
        <v>75120</v>
      </c>
      <c r="E3540" s="11">
        <v>0</v>
      </c>
      <c r="F3540" s="2">
        <f t="shared" si="55"/>
        <v>0</v>
      </c>
    </row>
    <row r="3541" spans="1:6">
      <c r="A3541" s="1" t="s">
        <v>2</v>
      </c>
      <c r="B3541" s="1" t="s">
        <v>3432</v>
      </c>
      <c r="C3541" s="1" t="s">
        <v>3367</v>
      </c>
      <c r="D3541" s="15">
        <v>200880</v>
      </c>
      <c r="E3541" s="11">
        <v>77004.77</v>
      </c>
      <c r="F3541" s="2">
        <f t="shared" si="55"/>
        <v>0.38333716646754284</v>
      </c>
    </row>
    <row r="3542" spans="1:6">
      <c r="A3542" s="1" t="s">
        <v>2</v>
      </c>
      <c r="B3542" s="1" t="s">
        <v>2304</v>
      </c>
      <c r="C3542" s="1" t="s">
        <v>3367</v>
      </c>
      <c r="D3542" s="15">
        <v>289020</v>
      </c>
      <c r="E3542" s="11">
        <v>83834.5</v>
      </c>
      <c r="F3542" s="2">
        <f t="shared" si="55"/>
        <v>0.29006470140474705</v>
      </c>
    </row>
    <row r="3543" spans="1:6">
      <c r="A3543" s="1" t="s">
        <v>2</v>
      </c>
      <c r="B3543" s="1" t="s">
        <v>3433</v>
      </c>
      <c r="C3543" s="1" t="s">
        <v>3367</v>
      </c>
      <c r="D3543" s="15">
        <v>2247600</v>
      </c>
      <c r="E3543" s="11">
        <v>432077.31</v>
      </c>
      <c r="F3543" s="2">
        <f t="shared" si="55"/>
        <v>0.19223941537640149</v>
      </c>
    </row>
    <row r="3544" spans="1:6">
      <c r="A3544" s="1" t="s">
        <v>2</v>
      </c>
      <c r="B3544" s="1" t="s">
        <v>3434</v>
      </c>
      <c r="C3544" s="1" t="s">
        <v>3367</v>
      </c>
      <c r="D3544" s="15">
        <v>4887420</v>
      </c>
      <c r="E3544" s="11">
        <v>0</v>
      </c>
      <c r="F3544" s="2">
        <f t="shared" si="55"/>
        <v>0</v>
      </c>
    </row>
    <row r="3545" spans="1:6">
      <c r="A3545" s="1" t="s">
        <v>2</v>
      </c>
      <c r="B3545" s="1" t="s">
        <v>3435</v>
      </c>
      <c r="C3545" s="1" t="s">
        <v>3367</v>
      </c>
      <c r="D3545" s="15">
        <v>320880</v>
      </c>
      <c r="E3545" s="11">
        <v>0</v>
      </c>
      <c r="F3545" s="2">
        <f t="shared" si="55"/>
        <v>0</v>
      </c>
    </row>
    <row r="3546" spans="1:6">
      <c r="A3546" s="1" t="s">
        <v>2</v>
      </c>
      <c r="B3546" s="1" t="s">
        <v>3436</v>
      </c>
      <c r="C3546" s="1" t="s">
        <v>3367</v>
      </c>
      <c r="D3546" s="15">
        <v>383040</v>
      </c>
      <c r="E3546" s="11">
        <v>0</v>
      </c>
      <c r="F3546" s="2">
        <f t="shared" si="55"/>
        <v>0</v>
      </c>
    </row>
    <row r="3547" spans="1:6">
      <c r="A3547" s="1" t="s">
        <v>2</v>
      </c>
      <c r="B3547" s="1" t="s">
        <v>3437</v>
      </c>
      <c r="C3547" s="1" t="s">
        <v>3367</v>
      </c>
      <c r="D3547" s="15">
        <v>45480</v>
      </c>
      <c r="E3547" s="11">
        <v>28483.279999999999</v>
      </c>
      <c r="F3547" s="2">
        <f t="shared" si="55"/>
        <v>0.62628144239226036</v>
      </c>
    </row>
    <row r="3548" spans="1:6">
      <c r="A3548" s="1" t="s">
        <v>2</v>
      </c>
      <c r="B3548" s="1" t="s">
        <v>86</v>
      </c>
      <c r="C3548" s="1" t="s">
        <v>3367</v>
      </c>
      <c r="D3548" s="15">
        <v>38340</v>
      </c>
      <c r="E3548" s="11">
        <v>0</v>
      </c>
      <c r="F3548" s="2">
        <f t="shared" si="55"/>
        <v>0</v>
      </c>
    </row>
    <row r="3549" spans="1:6">
      <c r="A3549" s="1" t="s">
        <v>2</v>
      </c>
      <c r="B3549" s="1" t="s">
        <v>3438</v>
      </c>
      <c r="C3549" s="1" t="s">
        <v>3367</v>
      </c>
      <c r="D3549" s="15">
        <v>42444</v>
      </c>
      <c r="E3549" s="11">
        <v>0</v>
      </c>
      <c r="F3549" s="2">
        <f t="shared" si="55"/>
        <v>0</v>
      </c>
    </row>
    <row r="3550" spans="1:6">
      <c r="A3550" s="1" t="s">
        <v>2</v>
      </c>
      <c r="B3550" s="1" t="s">
        <v>3439</v>
      </c>
      <c r="C3550" s="1" t="s">
        <v>3367</v>
      </c>
      <c r="D3550" s="15">
        <v>77700</v>
      </c>
      <c r="E3550" s="11">
        <v>24628.49</v>
      </c>
      <c r="F3550" s="2">
        <f t="shared" si="55"/>
        <v>0.31696898326898326</v>
      </c>
    </row>
    <row r="3551" spans="1:6">
      <c r="A3551" s="1" t="s">
        <v>2</v>
      </c>
      <c r="B3551" s="1" t="s">
        <v>3440</v>
      </c>
      <c r="C3551" s="1" t="s">
        <v>3367</v>
      </c>
      <c r="D3551" s="15">
        <v>205380</v>
      </c>
      <c r="E3551" s="11">
        <v>49517.279999999999</v>
      </c>
      <c r="F3551" s="2">
        <f t="shared" si="55"/>
        <v>0.24110078878177038</v>
      </c>
    </row>
    <row r="3552" spans="1:6">
      <c r="A3552" s="1" t="s">
        <v>2</v>
      </c>
      <c r="B3552" s="1" t="s">
        <v>2660</v>
      </c>
      <c r="C3552" s="1" t="s">
        <v>3367</v>
      </c>
      <c r="D3552" s="15">
        <v>2177580</v>
      </c>
      <c r="E3552" s="11">
        <v>0</v>
      </c>
      <c r="F3552" s="2">
        <f t="shared" si="55"/>
        <v>0</v>
      </c>
    </row>
    <row r="3553" spans="1:6">
      <c r="A3553" s="1" t="s">
        <v>2</v>
      </c>
      <c r="B3553" s="1" t="s">
        <v>3441</v>
      </c>
      <c r="C3553" s="1" t="s">
        <v>3367</v>
      </c>
      <c r="D3553" s="15">
        <v>162600</v>
      </c>
      <c r="E3553" s="11">
        <v>0</v>
      </c>
      <c r="F3553" s="2">
        <f t="shared" si="55"/>
        <v>0</v>
      </c>
    </row>
    <row r="3554" spans="1:6">
      <c r="A3554" s="1" t="s">
        <v>2</v>
      </c>
      <c r="B3554" s="1" t="s">
        <v>2482</v>
      </c>
      <c r="C3554" s="1" t="s">
        <v>3367</v>
      </c>
      <c r="D3554" s="15">
        <v>59700</v>
      </c>
      <c r="E3554" s="11">
        <v>22409.71</v>
      </c>
      <c r="F3554" s="2">
        <f t="shared" si="55"/>
        <v>0.37537202680067</v>
      </c>
    </row>
    <row r="3555" spans="1:6">
      <c r="A3555" s="1" t="s">
        <v>2</v>
      </c>
      <c r="B3555" s="1" t="s">
        <v>3442</v>
      </c>
      <c r="C3555" s="1" t="s">
        <v>3367</v>
      </c>
      <c r="D3555" s="15">
        <v>96780</v>
      </c>
      <c r="E3555" s="11">
        <v>0</v>
      </c>
      <c r="F3555" s="2">
        <f t="shared" si="55"/>
        <v>0</v>
      </c>
    </row>
    <row r="3556" spans="1:6">
      <c r="A3556" s="1" t="s">
        <v>2</v>
      </c>
      <c r="B3556" s="1" t="s">
        <v>3443</v>
      </c>
      <c r="C3556" s="1" t="s">
        <v>3367</v>
      </c>
      <c r="D3556" s="15">
        <v>171180</v>
      </c>
      <c r="E3556" s="11">
        <v>0</v>
      </c>
      <c r="F3556" s="2">
        <f t="shared" si="55"/>
        <v>0</v>
      </c>
    </row>
    <row r="3557" spans="1:6">
      <c r="A3557" s="1" t="s">
        <v>2</v>
      </c>
      <c r="B3557" s="1" t="s">
        <v>3444</v>
      </c>
      <c r="C3557" s="1" t="s">
        <v>3367</v>
      </c>
      <c r="D3557" s="15">
        <v>71100</v>
      </c>
      <c r="E3557" s="11">
        <v>0</v>
      </c>
      <c r="F3557" s="2">
        <f t="shared" si="55"/>
        <v>0</v>
      </c>
    </row>
    <row r="3558" spans="1:6">
      <c r="A3558" s="1" t="s">
        <v>2</v>
      </c>
      <c r="B3558" s="1" t="s">
        <v>2192</v>
      </c>
      <c r="C3558" s="1" t="s">
        <v>3367</v>
      </c>
      <c r="D3558" s="15">
        <v>41880</v>
      </c>
      <c r="E3558" s="11">
        <v>12978</v>
      </c>
      <c r="F3558" s="2">
        <f t="shared" si="55"/>
        <v>0.30988538681948424</v>
      </c>
    </row>
    <row r="3559" spans="1:6">
      <c r="A3559" s="1" t="s">
        <v>2</v>
      </c>
      <c r="B3559" s="1" t="s">
        <v>3445</v>
      </c>
      <c r="C3559" s="1" t="s">
        <v>3367</v>
      </c>
      <c r="D3559" s="15">
        <v>97920</v>
      </c>
      <c r="E3559" s="11">
        <v>10862</v>
      </c>
      <c r="F3559" s="2">
        <f t="shared" si="55"/>
        <v>0.11092728758169934</v>
      </c>
    </row>
    <row r="3560" spans="1:6">
      <c r="A3560" s="1" t="s">
        <v>2</v>
      </c>
      <c r="B3560" s="1" t="s">
        <v>3446</v>
      </c>
      <c r="C3560" s="1" t="s">
        <v>3367</v>
      </c>
      <c r="D3560" s="15">
        <v>182580</v>
      </c>
      <c r="E3560" s="11">
        <v>0</v>
      </c>
      <c r="F3560" s="2">
        <f t="shared" si="55"/>
        <v>0</v>
      </c>
    </row>
    <row r="3561" spans="1:6">
      <c r="A3561" s="1" t="s">
        <v>2</v>
      </c>
      <c r="B3561" s="1" t="s">
        <v>3447</v>
      </c>
      <c r="C3561" s="1" t="s">
        <v>3367</v>
      </c>
      <c r="D3561" s="15">
        <v>152760</v>
      </c>
      <c r="E3561" s="11">
        <v>0</v>
      </c>
      <c r="F3561" s="2">
        <f t="shared" si="55"/>
        <v>0</v>
      </c>
    </row>
    <row r="3562" spans="1:6">
      <c r="A3562" s="1" t="s">
        <v>2</v>
      </c>
      <c r="B3562" s="1" t="s">
        <v>2490</v>
      </c>
      <c r="C3562" s="1" t="s">
        <v>3367</v>
      </c>
      <c r="D3562" s="15">
        <v>41100</v>
      </c>
      <c r="E3562" s="11">
        <v>0</v>
      </c>
      <c r="F3562" s="2">
        <f t="shared" si="55"/>
        <v>0</v>
      </c>
    </row>
    <row r="3563" spans="1:6">
      <c r="A3563" s="1" t="s">
        <v>2</v>
      </c>
      <c r="B3563" s="1" t="s">
        <v>3448</v>
      </c>
      <c r="C3563" s="1" t="s">
        <v>3367</v>
      </c>
      <c r="D3563" s="15">
        <v>143640</v>
      </c>
      <c r="E3563" s="11">
        <v>13449.45</v>
      </c>
      <c r="F3563" s="2">
        <f t="shared" si="55"/>
        <v>9.3633040935672526E-2</v>
      </c>
    </row>
    <row r="3564" spans="1:6">
      <c r="A3564" s="1" t="s">
        <v>2</v>
      </c>
      <c r="B3564" s="1" t="s">
        <v>3449</v>
      </c>
      <c r="C3564" s="1" t="s">
        <v>3367</v>
      </c>
      <c r="D3564" s="15">
        <v>94860</v>
      </c>
      <c r="E3564" s="11">
        <v>29057</v>
      </c>
      <c r="F3564" s="2">
        <f t="shared" si="55"/>
        <v>0.306314568838288</v>
      </c>
    </row>
    <row r="3565" spans="1:6">
      <c r="A3565" s="1" t="s">
        <v>2</v>
      </c>
      <c r="B3565" s="1" t="s">
        <v>3450</v>
      </c>
      <c r="C3565" s="1" t="s">
        <v>3367</v>
      </c>
      <c r="D3565" s="15">
        <v>88860</v>
      </c>
      <c r="E3565" s="11">
        <v>10371.200000000001</v>
      </c>
      <c r="F3565" s="2">
        <f t="shared" si="55"/>
        <v>0.11671393202790908</v>
      </c>
    </row>
    <row r="3566" spans="1:6">
      <c r="A3566" s="1" t="s">
        <v>2</v>
      </c>
      <c r="B3566" s="1" t="s">
        <v>3451</v>
      </c>
      <c r="C3566" s="1" t="s">
        <v>3367</v>
      </c>
      <c r="D3566" s="15">
        <v>152100</v>
      </c>
      <c r="E3566" s="11">
        <v>45620</v>
      </c>
      <c r="F3566" s="2">
        <f t="shared" si="55"/>
        <v>0.29993425378040761</v>
      </c>
    </row>
    <row r="3567" spans="1:6">
      <c r="A3567" s="1" t="s">
        <v>2</v>
      </c>
      <c r="B3567" s="1" t="s">
        <v>3452</v>
      </c>
      <c r="C3567" s="1" t="s">
        <v>3367</v>
      </c>
      <c r="D3567" s="15">
        <v>31428</v>
      </c>
      <c r="E3567" s="11">
        <v>0</v>
      </c>
      <c r="F3567" s="2">
        <f t="shared" si="55"/>
        <v>0</v>
      </c>
    </row>
    <row r="3568" spans="1:6">
      <c r="A3568" s="1" t="s">
        <v>2</v>
      </c>
      <c r="B3568" s="1" t="s">
        <v>3453</v>
      </c>
      <c r="C3568" s="1" t="s">
        <v>3367</v>
      </c>
      <c r="D3568" s="15">
        <v>67260</v>
      </c>
      <c r="E3568" s="11">
        <v>20220</v>
      </c>
      <c r="F3568" s="2">
        <f t="shared" si="55"/>
        <v>0.30062444246208742</v>
      </c>
    </row>
    <row r="3569" spans="1:6">
      <c r="A3569" s="1" t="s">
        <v>2</v>
      </c>
      <c r="B3569" s="1" t="s">
        <v>3454</v>
      </c>
      <c r="C3569" s="1" t="s">
        <v>3367</v>
      </c>
      <c r="D3569" s="15">
        <v>41760</v>
      </c>
      <c r="E3569" s="11">
        <v>0</v>
      </c>
      <c r="F3569" s="2">
        <f t="shared" si="55"/>
        <v>0</v>
      </c>
    </row>
    <row r="3570" spans="1:6">
      <c r="A3570" s="1" t="s">
        <v>2</v>
      </c>
      <c r="B3570" s="1" t="s">
        <v>484</v>
      </c>
      <c r="C3570" s="1" t="s">
        <v>3367</v>
      </c>
      <c r="D3570" s="15">
        <v>40194</v>
      </c>
      <c r="E3570" s="11">
        <v>0</v>
      </c>
      <c r="F3570" s="2">
        <f t="shared" si="55"/>
        <v>0</v>
      </c>
    </row>
    <row r="3571" spans="1:6">
      <c r="A3571" s="1" t="s">
        <v>2</v>
      </c>
      <c r="B3571" s="1" t="s">
        <v>3455</v>
      </c>
      <c r="C3571" s="1" t="s">
        <v>3367</v>
      </c>
      <c r="D3571" s="15">
        <v>90480</v>
      </c>
      <c r="E3571" s="11">
        <v>0</v>
      </c>
      <c r="F3571" s="2">
        <f t="shared" si="55"/>
        <v>0</v>
      </c>
    </row>
    <row r="3572" spans="1:6">
      <c r="A3572" s="1" t="s">
        <v>2</v>
      </c>
      <c r="B3572" s="1" t="s">
        <v>3456</v>
      </c>
      <c r="C3572" s="1" t="s">
        <v>3367</v>
      </c>
      <c r="D3572" s="15">
        <v>181200</v>
      </c>
      <c r="E3572" s="11">
        <v>54872.35</v>
      </c>
      <c r="F3572" s="2">
        <f t="shared" si="55"/>
        <v>0.30282753863134659</v>
      </c>
    </row>
    <row r="3573" spans="1:6">
      <c r="A3573" s="1" t="s">
        <v>2</v>
      </c>
      <c r="B3573" s="1" t="s">
        <v>3457</v>
      </c>
      <c r="C3573" s="1" t="s">
        <v>3367</v>
      </c>
      <c r="D3573" s="15">
        <v>71460</v>
      </c>
      <c r="E3573" s="11">
        <v>0</v>
      </c>
      <c r="F3573" s="2">
        <f t="shared" si="55"/>
        <v>0</v>
      </c>
    </row>
    <row r="3574" spans="1:6">
      <c r="A3574" s="1" t="s">
        <v>2</v>
      </c>
      <c r="B3574" s="1" t="s">
        <v>493</v>
      </c>
      <c r="C3574" s="1" t="s">
        <v>3367</v>
      </c>
      <c r="D3574" s="15">
        <v>56940</v>
      </c>
      <c r="E3574" s="11">
        <v>13000</v>
      </c>
      <c r="F3574" s="2">
        <f t="shared" si="55"/>
        <v>0.22831050228310501</v>
      </c>
    </row>
    <row r="3575" spans="1:6">
      <c r="A3575" s="1" t="s">
        <v>2</v>
      </c>
      <c r="B3575" s="1" t="s">
        <v>2508</v>
      </c>
      <c r="C3575" s="1" t="s">
        <v>3367</v>
      </c>
      <c r="D3575" s="15">
        <v>256500</v>
      </c>
      <c r="E3575" s="11">
        <v>137801</v>
      </c>
      <c r="F3575" s="2">
        <f t="shared" si="55"/>
        <v>0.53723586744639373</v>
      </c>
    </row>
    <row r="3576" spans="1:6">
      <c r="A3576" s="1" t="s">
        <v>2</v>
      </c>
      <c r="B3576" s="1" t="s">
        <v>3458</v>
      </c>
      <c r="C3576" s="1" t="s">
        <v>3367</v>
      </c>
      <c r="D3576" s="15">
        <v>144720</v>
      </c>
      <c r="E3576" s="11">
        <v>22062.5</v>
      </c>
      <c r="F3576" s="2">
        <f t="shared" si="55"/>
        <v>0.15244955776672195</v>
      </c>
    </row>
    <row r="3577" spans="1:6">
      <c r="A3577" s="1" t="s">
        <v>2</v>
      </c>
      <c r="B3577" s="1" t="s">
        <v>3459</v>
      </c>
      <c r="C3577" s="1" t="s">
        <v>3367</v>
      </c>
      <c r="D3577" s="15">
        <v>27240</v>
      </c>
      <c r="E3577" s="11">
        <v>0</v>
      </c>
      <c r="F3577" s="2">
        <f t="shared" si="55"/>
        <v>0</v>
      </c>
    </row>
    <row r="3578" spans="1:6">
      <c r="A3578" s="1" t="s">
        <v>2</v>
      </c>
      <c r="B3578" s="1" t="s">
        <v>3460</v>
      </c>
      <c r="C3578" s="1" t="s">
        <v>3367</v>
      </c>
      <c r="D3578" s="15">
        <v>238140</v>
      </c>
      <c r="E3578" s="11">
        <v>0</v>
      </c>
      <c r="F3578" s="2">
        <f t="shared" si="55"/>
        <v>0</v>
      </c>
    </row>
    <row r="3579" spans="1:6">
      <c r="A3579" s="1" t="s">
        <v>2</v>
      </c>
      <c r="B3579" s="1" t="s">
        <v>3461</v>
      </c>
      <c r="C3579" s="1" t="s">
        <v>3367</v>
      </c>
      <c r="D3579" s="15">
        <v>52560</v>
      </c>
      <c r="E3579" s="11">
        <v>0</v>
      </c>
      <c r="F3579" s="2">
        <f t="shared" si="55"/>
        <v>0</v>
      </c>
    </row>
    <row r="3580" spans="1:6">
      <c r="A3580" s="1" t="s">
        <v>2</v>
      </c>
      <c r="B3580" s="1" t="s">
        <v>3462</v>
      </c>
      <c r="C3580" s="1" t="s">
        <v>3367</v>
      </c>
      <c r="D3580" s="15">
        <v>61800</v>
      </c>
      <c r="E3580" s="11">
        <v>0</v>
      </c>
      <c r="F3580" s="2">
        <f t="shared" si="55"/>
        <v>0</v>
      </c>
    </row>
    <row r="3581" spans="1:6">
      <c r="A3581" s="1" t="s">
        <v>2</v>
      </c>
      <c r="B3581" s="1" t="s">
        <v>3463</v>
      </c>
      <c r="C3581" s="1" t="s">
        <v>3367</v>
      </c>
      <c r="D3581" s="15">
        <v>46140</v>
      </c>
      <c r="E3581" s="11">
        <v>3807</v>
      </c>
      <c r="F3581" s="2">
        <f t="shared" si="55"/>
        <v>8.2509752925877769E-2</v>
      </c>
    </row>
    <row r="3582" spans="1:6">
      <c r="A3582" s="1" t="s">
        <v>2</v>
      </c>
      <c r="B3582" s="1" t="s">
        <v>3464</v>
      </c>
      <c r="C3582" s="1" t="s">
        <v>3367</v>
      </c>
      <c r="D3582" s="15">
        <v>31488</v>
      </c>
      <c r="E3582" s="11">
        <v>11820</v>
      </c>
      <c r="F3582" s="2">
        <f t="shared" si="55"/>
        <v>0.3753810975609756</v>
      </c>
    </row>
    <row r="3583" spans="1:6">
      <c r="A3583" s="1" t="s">
        <v>2</v>
      </c>
      <c r="B3583" s="1" t="s">
        <v>730</v>
      </c>
      <c r="C3583" s="1" t="s">
        <v>3367</v>
      </c>
      <c r="D3583" s="15">
        <v>1054560</v>
      </c>
      <c r="E3583" s="11">
        <v>228434.81</v>
      </c>
      <c r="F3583" s="2">
        <f t="shared" si="55"/>
        <v>0.2166162285692611</v>
      </c>
    </row>
    <row r="3584" spans="1:6">
      <c r="A3584" s="1" t="s">
        <v>2</v>
      </c>
      <c r="B3584" s="1" t="s">
        <v>3465</v>
      </c>
      <c r="C3584" s="1" t="s">
        <v>3367</v>
      </c>
      <c r="D3584" s="15">
        <v>51420</v>
      </c>
      <c r="E3584" s="11">
        <v>26882.62</v>
      </c>
      <c r="F3584" s="2">
        <f t="shared" si="55"/>
        <v>0.52280474523531695</v>
      </c>
    </row>
    <row r="3585" spans="1:6">
      <c r="A3585" s="1" t="s">
        <v>2</v>
      </c>
      <c r="B3585" s="1" t="s">
        <v>3466</v>
      </c>
      <c r="C3585" s="1" t="s">
        <v>3367</v>
      </c>
      <c r="D3585" s="15">
        <v>561660</v>
      </c>
      <c r="E3585" s="11">
        <v>0</v>
      </c>
      <c r="F3585" s="2">
        <f t="shared" si="55"/>
        <v>0</v>
      </c>
    </row>
    <row r="3586" spans="1:6">
      <c r="A3586" s="1" t="s">
        <v>2</v>
      </c>
      <c r="B3586" s="1" t="s">
        <v>3467</v>
      </c>
      <c r="C3586" s="1" t="s">
        <v>3367</v>
      </c>
      <c r="D3586" s="15">
        <v>55980</v>
      </c>
      <c r="E3586" s="11">
        <v>0</v>
      </c>
      <c r="F3586" s="2">
        <f t="shared" si="55"/>
        <v>0</v>
      </c>
    </row>
    <row r="3587" spans="1:6">
      <c r="A3587" s="1" t="s">
        <v>2</v>
      </c>
      <c r="B3587" s="1" t="s">
        <v>3468</v>
      </c>
      <c r="C3587" s="1" t="s">
        <v>3367</v>
      </c>
      <c r="D3587" s="15">
        <v>352680</v>
      </c>
      <c r="E3587" s="11">
        <v>93996</v>
      </c>
      <c r="F3587" s="2">
        <f t="shared" si="55"/>
        <v>0.26651922422592716</v>
      </c>
    </row>
    <row r="3588" spans="1:6">
      <c r="A3588" s="1" t="s">
        <v>2</v>
      </c>
      <c r="B3588" s="1" t="s">
        <v>3469</v>
      </c>
      <c r="C3588" s="1" t="s">
        <v>3367</v>
      </c>
      <c r="D3588" s="15">
        <v>185400</v>
      </c>
      <c r="E3588" s="11">
        <v>0</v>
      </c>
      <c r="F3588" s="2">
        <f t="shared" si="55"/>
        <v>0</v>
      </c>
    </row>
    <row r="3589" spans="1:6">
      <c r="A3589" s="1" t="s">
        <v>2</v>
      </c>
      <c r="B3589" s="1" t="s">
        <v>3470</v>
      </c>
      <c r="C3589" s="1" t="s">
        <v>3367</v>
      </c>
      <c r="D3589" s="15">
        <v>198840</v>
      </c>
      <c r="E3589" s="11">
        <v>91726</v>
      </c>
      <c r="F3589" s="2">
        <f t="shared" si="55"/>
        <v>0.46130557231945285</v>
      </c>
    </row>
    <row r="3590" spans="1:6">
      <c r="A3590" s="1" t="s">
        <v>2</v>
      </c>
      <c r="B3590" s="1" t="s">
        <v>3471</v>
      </c>
      <c r="C3590" s="1" t="s">
        <v>3367</v>
      </c>
      <c r="D3590" s="15">
        <v>71100</v>
      </c>
      <c r="E3590" s="11">
        <v>21756</v>
      </c>
      <c r="F3590" s="2">
        <f t="shared" si="55"/>
        <v>0.30599156118143461</v>
      </c>
    </row>
    <row r="3591" spans="1:6">
      <c r="A3591" s="1" t="s">
        <v>2</v>
      </c>
      <c r="B3591" s="1" t="s">
        <v>3472</v>
      </c>
      <c r="C3591" s="1" t="s">
        <v>3367</v>
      </c>
      <c r="D3591" s="15">
        <v>77880</v>
      </c>
      <c r="E3591" s="11">
        <v>34926</v>
      </c>
      <c r="F3591" s="2">
        <f t="shared" si="55"/>
        <v>0.44845916795069335</v>
      </c>
    </row>
    <row r="3592" spans="1:6">
      <c r="A3592" s="1" t="s">
        <v>2</v>
      </c>
      <c r="B3592" s="1" t="s">
        <v>3239</v>
      </c>
      <c r="C3592" s="1" t="s">
        <v>3367</v>
      </c>
      <c r="D3592" s="15">
        <v>162240</v>
      </c>
      <c r="E3592" s="11">
        <v>38213.11</v>
      </c>
      <c r="F3592" s="2">
        <f t="shared" si="55"/>
        <v>0.23553445512820514</v>
      </c>
    </row>
    <row r="3593" spans="1:6">
      <c r="A3593" s="1" t="s">
        <v>2</v>
      </c>
      <c r="B3593" s="1" t="s">
        <v>3473</v>
      </c>
      <c r="C3593" s="1" t="s">
        <v>3367</v>
      </c>
      <c r="D3593" s="15">
        <v>52560</v>
      </c>
      <c r="E3593" s="11">
        <v>8190.44</v>
      </c>
      <c r="F3593" s="2">
        <f t="shared" si="55"/>
        <v>0.15583028919330288</v>
      </c>
    </row>
    <row r="3594" spans="1:6">
      <c r="A3594" s="1" t="s">
        <v>2</v>
      </c>
      <c r="B3594" s="1" t="s">
        <v>3474</v>
      </c>
      <c r="C3594" s="1" t="s">
        <v>3367</v>
      </c>
      <c r="D3594" s="15">
        <v>96780</v>
      </c>
      <c r="E3594" s="11">
        <v>14139.6</v>
      </c>
      <c r="F3594" s="2">
        <f t="shared" si="55"/>
        <v>0.14610043397396158</v>
      </c>
    </row>
    <row r="3595" spans="1:6">
      <c r="A3595" s="1" t="s">
        <v>2</v>
      </c>
      <c r="B3595" s="1" t="s">
        <v>3475</v>
      </c>
      <c r="C3595" s="1" t="s">
        <v>3367</v>
      </c>
      <c r="D3595" s="15">
        <v>78900</v>
      </c>
      <c r="E3595" s="11">
        <v>0</v>
      </c>
      <c r="F3595" s="2">
        <f t="shared" ref="F3595:F3658" si="56">E3595/D3595</f>
        <v>0</v>
      </c>
    </row>
    <row r="3596" spans="1:6">
      <c r="A3596" s="1" t="s">
        <v>2</v>
      </c>
      <c r="B3596" s="1" t="s">
        <v>3476</v>
      </c>
      <c r="C3596" s="1" t="s">
        <v>3367</v>
      </c>
      <c r="D3596" s="15">
        <v>166920</v>
      </c>
      <c r="E3596" s="11">
        <v>0</v>
      </c>
      <c r="F3596" s="2">
        <f t="shared" si="56"/>
        <v>0</v>
      </c>
    </row>
    <row r="3597" spans="1:6">
      <c r="A3597" s="1" t="s">
        <v>2</v>
      </c>
      <c r="B3597" s="1" t="s">
        <v>3477</v>
      </c>
      <c r="C3597" s="1" t="s">
        <v>3367</v>
      </c>
      <c r="D3597" s="15">
        <v>136260</v>
      </c>
      <c r="E3597" s="11">
        <v>0</v>
      </c>
      <c r="F3597" s="2">
        <f t="shared" si="56"/>
        <v>0</v>
      </c>
    </row>
    <row r="3598" spans="1:6">
      <c r="A3598" s="1" t="s">
        <v>2</v>
      </c>
      <c r="B3598" s="1" t="s">
        <v>3478</v>
      </c>
      <c r="C3598" s="1" t="s">
        <v>3367</v>
      </c>
      <c r="D3598" s="15">
        <v>70686</v>
      </c>
      <c r="E3598" s="11">
        <v>0</v>
      </c>
      <c r="F3598" s="2">
        <f t="shared" si="56"/>
        <v>0</v>
      </c>
    </row>
    <row r="3599" spans="1:6">
      <c r="A3599" s="1" t="s">
        <v>2</v>
      </c>
      <c r="B3599" s="1" t="s">
        <v>531</v>
      </c>
      <c r="C3599" s="1" t="s">
        <v>3367</v>
      </c>
      <c r="D3599" s="15">
        <v>135660</v>
      </c>
      <c r="E3599" s="11">
        <v>0</v>
      </c>
      <c r="F3599" s="2">
        <f t="shared" si="56"/>
        <v>0</v>
      </c>
    </row>
    <row r="3600" spans="1:6">
      <c r="A3600" s="1" t="s">
        <v>2</v>
      </c>
      <c r="B3600" s="1" t="s">
        <v>3479</v>
      </c>
      <c r="C3600" s="1" t="s">
        <v>3367</v>
      </c>
      <c r="D3600" s="15">
        <v>51732</v>
      </c>
      <c r="E3600" s="11">
        <v>0</v>
      </c>
      <c r="F3600" s="2">
        <f t="shared" si="56"/>
        <v>0</v>
      </c>
    </row>
    <row r="3601" spans="1:6">
      <c r="A3601" s="1" t="s">
        <v>2</v>
      </c>
      <c r="B3601" s="1" t="s">
        <v>1199</v>
      </c>
      <c r="C3601" s="1" t="s">
        <v>3367</v>
      </c>
      <c r="D3601" s="15">
        <v>69840</v>
      </c>
      <c r="E3601" s="11">
        <v>0</v>
      </c>
      <c r="F3601" s="2">
        <f t="shared" si="56"/>
        <v>0</v>
      </c>
    </row>
    <row r="3602" spans="1:6">
      <c r="A3602" s="1" t="s">
        <v>2</v>
      </c>
      <c r="B3602" s="1" t="s">
        <v>3480</v>
      </c>
      <c r="C3602" s="1" t="s">
        <v>3367</v>
      </c>
      <c r="D3602" s="15">
        <v>30900</v>
      </c>
      <c r="E3602" s="11">
        <v>0</v>
      </c>
      <c r="F3602" s="2">
        <f t="shared" si="56"/>
        <v>0</v>
      </c>
    </row>
    <row r="3603" spans="1:6">
      <c r="A3603" s="1" t="s">
        <v>2</v>
      </c>
      <c r="B3603" s="1" t="s">
        <v>3481</v>
      </c>
      <c r="C3603" s="1" t="s">
        <v>3367</v>
      </c>
      <c r="D3603" s="15">
        <v>169320</v>
      </c>
      <c r="E3603" s="11">
        <v>51154.5</v>
      </c>
      <c r="F3603" s="2">
        <f t="shared" si="56"/>
        <v>0.30211729270021259</v>
      </c>
    </row>
    <row r="3604" spans="1:6">
      <c r="A3604" s="1" t="s">
        <v>2</v>
      </c>
      <c r="B3604" s="1" t="s">
        <v>3482</v>
      </c>
      <c r="C3604" s="1" t="s">
        <v>3367</v>
      </c>
      <c r="D3604" s="15">
        <v>126780</v>
      </c>
      <c r="E3604" s="11">
        <v>23097.25</v>
      </c>
      <c r="F3604" s="2">
        <f t="shared" si="56"/>
        <v>0.18218370405426723</v>
      </c>
    </row>
    <row r="3605" spans="1:6">
      <c r="A3605" s="1" t="s">
        <v>2</v>
      </c>
      <c r="B3605" s="1" t="s">
        <v>3483</v>
      </c>
      <c r="C3605" s="1" t="s">
        <v>3367</v>
      </c>
      <c r="D3605" s="15">
        <v>96840</v>
      </c>
      <c r="E3605" s="11">
        <v>0</v>
      </c>
      <c r="F3605" s="2">
        <f t="shared" si="56"/>
        <v>0</v>
      </c>
    </row>
    <row r="3606" spans="1:6">
      <c r="A3606" s="1" t="s">
        <v>2</v>
      </c>
      <c r="B3606" s="1" t="s">
        <v>3484</v>
      </c>
      <c r="C3606" s="1" t="s">
        <v>3367</v>
      </c>
      <c r="D3606" s="15">
        <v>16800</v>
      </c>
      <c r="E3606" s="11">
        <v>0</v>
      </c>
      <c r="F3606" s="2">
        <f t="shared" si="56"/>
        <v>0</v>
      </c>
    </row>
    <row r="3607" spans="1:6">
      <c r="A3607" s="1" t="s">
        <v>2</v>
      </c>
      <c r="B3607" s="1" t="s">
        <v>3485</v>
      </c>
      <c r="C3607" s="1" t="s">
        <v>3367</v>
      </c>
      <c r="D3607" s="15">
        <v>181080</v>
      </c>
      <c r="E3607" s="11">
        <v>0</v>
      </c>
      <c r="F3607" s="2">
        <f t="shared" si="56"/>
        <v>0</v>
      </c>
    </row>
    <row r="3608" spans="1:6">
      <c r="A3608" s="1" t="s">
        <v>2</v>
      </c>
      <c r="B3608" s="1" t="s">
        <v>3486</v>
      </c>
      <c r="C3608" s="1" t="s">
        <v>3367</v>
      </c>
      <c r="D3608" s="15">
        <v>33480</v>
      </c>
      <c r="E3608" s="11">
        <v>11432.58</v>
      </c>
      <c r="F3608" s="2">
        <f t="shared" si="56"/>
        <v>0.34147491039426525</v>
      </c>
    </row>
    <row r="3609" spans="1:6">
      <c r="A3609" s="1" t="s">
        <v>2</v>
      </c>
      <c r="B3609" s="1" t="s">
        <v>3487</v>
      </c>
      <c r="C3609" s="1" t="s">
        <v>3367</v>
      </c>
      <c r="D3609" s="15">
        <v>447360</v>
      </c>
      <c r="E3609" s="11">
        <v>0</v>
      </c>
      <c r="F3609" s="2">
        <f t="shared" si="56"/>
        <v>0</v>
      </c>
    </row>
    <row r="3610" spans="1:6">
      <c r="A3610" s="1" t="s">
        <v>2</v>
      </c>
      <c r="B3610" s="1" t="s">
        <v>3488</v>
      </c>
      <c r="C3610" s="1" t="s">
        <v>3367</v>
      </c>
      <c r="D3610" s="15">
        <v>59640</v>
      </c>
      <c r="E3610" s="11">
        <v>0</v>
      </c>
      <c r="F3610" s="2">
        <f t="shared" si="56"/>
        <v>0</v>
      </c>
    </row>
    <row r="3611" spans="1:6">
      <c r="A3611" s="1" t="s">
        <v>2</v>
      </c>
      <c r="B3611" s="1" t="s">
        <v>3489</v>
      </c>
      <c r="C3611" s="1" t="s">
        <v>3367</v>
      </c>
      <c r="D3611" s="15">
        <v>106560</v>
      </c>
      <c r="E3611" s="11">
        <v>0</v>
      </c>
      <c r="F3611" s="2">
        <f t="shared" si="56"/>
        <v>0</v>
      </c>
    </row>
    <row r="3612" spans="1:6">
      <c r="A3612" s="1" t="s">
        <v>2</v>
      </c>
      <c r="B3612" s="1" t="s">
        <v>3490</v>
      </c>
      <c r="C3612" s="1" t="s">
        <v>3367</v>
      </c>
      <c r="D3612" s="15">
        <v>121680</v>
      </c>
      <c r="E3612" s="11">
        <v>0</v>
      </c>
      <c r="F3612" s="2">
        <f t="shared" si="56"/>
        <v>0</v>
      </c>
    </row>
    <row r="3613" spans="1:6">
      <c r="A3613" s="1" t="s">
        <v>2</v>
      </c>
      <c r="B3613" s="1" t="s">
        <v>2550</v>
      </c>
      <c r="C3613" s="1" t="s">
        <v>3367</v>
      </c>
      <c r="D3613" s="15">
        <v>54660</v>
      </c>
      <c r="E3613" s="11">
        <v>0</v>
      </c>
      <c r="F3613" s="2">
        <f t="shared" si="56"/>
        <v>0</v>
      </c>
    </row>
    <row r="3614" spans="1:6">
      <c r="A3614" s="1" t="s">
        <v>2</v>
      </c>
      <c r="B3614" s="1" t="s">
        <v>3491</v>
      </c>
      <c r="C3614" s="1" t="s">
        <v>3367</v>
      </c>
      <c r="D3614" s="15">
        <v>103080</v>
      </c>
      <c r="E3614" s="11">
        <v>32766.3</v>
      </c>
      <c r="F3614" s="2">
        <f t="shared" si="56"/>
        <v>0.31787252619324796</v>
      </c>
    </row>
    <row r="3615" spans="1:6">
      <c r="A3615" s="1" t="s">
        <v>2</v>
      </c>
      <c r="B3615" s="1" t="s">
        <v>565</v>
      </c>
      <c r="C3615" s="1" t="s">
        <v>3367</v>
      </c>
      <c r="D3615" s="15">
        <v>154560</v>
      </c>
      <c r="E3615" s="11">
        <v>13449.4</v>
      </c>
      <c r="F3615" s="2">
        <f t="shared" si="56"/>
        <v>8.7017339544513461E-2</v>
      </c>
    </row>
    <row r="3616" spans="1:6">
      <c r="A3616" s="1" t="s">
        <v>2</v>
      </c>
      <c r="B3616" s="1" t="s">
        <v>122</v>
      </c>
      <c r="C3616" s="1" t="s">
        <v>3367</v>
      </c>
      <c r="D3616" s="15">
        <v>31020</v>
      </c>
      <c r="E3616" s="11">
        <v>0</v>
      </c>
      <c r="F3616" s="2">
        <f t="shared" si="56"/>
        <v>0</v>
      </c>
    </row>
    <row r="3617" spans="1:6">
      <c r="A3617" s="1" t="s">
        <v>2</v>
      </c>
      <c r="B3617" s="1" t="s">
        <v>3492</v>
      </c>
      <c r="C3617" s="1" t="s">
        <v>3367</v>
      </c>
      <c r="D3617" s="15">
        <v>24045780</v>
      </c>
      <c r="E3617" s="11">
        <v>5294458.87</v>
      </c>
      <c r="F3617" s="2">
        <f t="shared" si="56"/>
        <v>0.22018245488397548</v>
      </c>
    </row>
    <row r="3618" spans="1:6">
      <c r="A3618" s="1" t="s">
        <v>2</v>
      </c>
      <c r="B3618" s="1" t="s">
        <v>3493</v>
      </c>
      <c r="C3618" s="1" t="s">
        <v>3494</v>
      </c>
      <c r="D3618" s="15">
        <v>171240</v>
      </c>
      <c r="E3618" s="11">
        <v>60025.93</v>
      </c>
      <c r="F3618" s="2">
        <f t="shared" si="56"/>
        <v>0.35053684886708714</v>
      </c>
    </row>
    <row r="3619" spans="1:6">
      <c r="A3619" s="1" t="s">
        <v>2</v>
      </c>
      <c r="B3619" s="1" t="s">
        <v>3495</v>
      </c>
      <c r="C3619" s="1" t="s">
        <v>3494</v>
      </c>
      <c r="D3619" s="15">
        <v>146100</v>
      </c>
      <c r="E3619" s="11">
        <v>30004.43</v>
      </c>
      <c r="F3619" s="2">
        <f t="shared" si="56"/>
        <v>0.20536913073237509</v>
      </c>
    </row>
    <row r="3620" spans="1:6">
      <c r="A3620" s="1" t="s">
        <v>2</v>
      </c>
      <c r="B3620" s="1" t="s">
        <v>3496</v>
      </c>
      <c r="C3620" s="1" t="s">
        <v>3494</v>
      </c>
      <c r="D3620" s="15">
        <v>179880</v>
      </c>
      <c r="E3620" s="11">
        <v>54614.16</v>
      </c>
      <c r="F3620" s="2">
        <f t="shared" si="56"/>
        <v>0.30361440960640429</v>
      </c>
    </row>
    <row r="3621" spans="1:6">
      <c r="A3621" s="1" t="s">
        <v>2</v>
      </c>
      <c r="B3621" s="1" t="s">
        <v>3497</v>
      </c>
      <c r="C3621" s="1" t="s">
        <v>3494</v>
      </c>
      <c r="D3621" s="15">
        <v>148680</v>
      </c>
      <c r="E3621" s="11">
        <v>46831.8</v>
      </c>
      <c r="F3621" s="2">
        <f t="shared" si="56"/>
        <v>0.31498385794995964</v>
      </c>
    </row>
    <row r="3622" spans="1:6">
      <c r="A3622" s="1" t="s">
        <v>2</v>
      </c>
      <c r="B3622" s="1" t="s">
        <v>3498</v>
      </c>
      <c r="C3622" s="1" t="s">
        <v>3494</v>
      </c>
      <c r="D3622" s="15">
        <v>1294440</v>
      </c>
      <c r="E3622" s="11">
        <v>295362.63</v>
      </c>
      <c r="F3622" s="2">
        <f t="shared" si="56"/>
        <v>0.22817792249930471</v>
      </c>
    </row>
    <row r="3623" spans="1:6">
      <c r="A3623" s="1" t="s">
        <v>2</v>
      </c>
      <c r="B3623" s="1" t="s">
        <v>1308</v>
      </c>
      <c r="C3623" s="1" t="s">
        <v>3494</v>
      </c>
      <c r="D3623" s="15">
        <v>331020</v>
      </c>
      <c r="E3623" s="11">
        <v>162832.64000000001</v>
      </c>
      <c r="F3623" s="2">
        <f t="shared" si="56"/>
        <v>0.49191178780738326</v>
      </c>
    </row>
    <row r="3624" spans="1:6">
      <c r="A3624" s="1" t="s">
        <v>2</v>
      </c>
      <c r="B3624" s="1" t="s">
        <v>3499</v>
      </c>
      <c r="C3624" s="1" t="s">
        <v>3494</v>
      </c>
      <c r="D3624" s="15">
        <v>42540</v>
      </c>
      <c r="E3624" s="11">
        <v>0</v>
      </c>
      <c r="F3624" s="2">
        <f t="shared" si="56"/>
        <v>0</v>
      </c>
    </row>
    <row r="3625" spans="1:6">
      <c r="A3625" s="1" t="s">
        <v>2</v>
      </c>
      <c r="B3625" s="1" t="s">
        <v>3500</v>
      </c>
      <c r="C3625" s="1" t="s">
        <v>3494</v>
      </c>
      <c r="D3625" s="15">
        <v>57060</v>
      </c>
      <c r="E3625" s="11">
        <v>0</v>
      </c>
      <c r="F3625" s="2">
        <f t="shared" si="56"/>
        <v>0</v>
      </c>
    </row>
    <row r="3626" spans="1:6">
      <c r="A3626" s="1" t="s">
        <v>2</v>
      </c>
      <c r="B3626" s="1" t="s">
        <v>3501</v>
      </c>
      <c r="C3626" s="1" t="s">
        <v>3494</v>
      </c>
      <c r="D3626" s="15">
        <v>512340</v>
      </c>
      <c r="E3626" s="11">
        <v>112455.33</v>
      </c>
      <c r="F3626" s="2">
        <f t="shared" si="56"/>
        <v>0.21949355896474998</v>
      </c>
    </row>
    <row r="3627" spans="1:6">
      <c r="A3627" s="1" t="s">
        <v>2</v>
      </c>
      <c r="B3627" s="1" t="s">
        <v>3502</v>
      </c>
      <c r="C3627" s="1" t="s">
        <v>3494</v>
      </c>
      <c r="D3627" s="15">
        <v>146100</v>
      </c>
      <c r="E3627" s="11">
        <v>42425.56</v>
      </c>
      <c r="F3627" s="2">
        <f t="shared" si="56"/>
        <v>0.29038713210130046</v>
      </c>
    </row>
    <row r="3628" spans="1:6">
      <c r="A3628" s="1" t="s">
        <v>2</v>
      </c>
      <c r="B3628" s="1" t="s">
        <v>3503</v>
      </c>
      <c r="C3628" s="1" t="s">
        <v>3494</v>
      </c>
      <c r="D3628" s="15">
        <v>31740</v>
      </c>
      <c r="E3628" s="11">
        <v>10230</v>
      </c>
      <c r="F3628" s="2">
        <f t="shared" si="56"/>
        <v>0.32230623818525522</v>
      </c>
    </row>
    <row r="3629" spans="1:6">
      <c r="A3629" s="1" t="s">
        <v>2</v>
      </c>
      <c r="B3629" s="1" t="s">
        <v>3504</v>
      </c>
      <c r="C3629" s="1" t="s">
        <v>3494</v>
      </c>
      <c r="D3629" s="15">
        <v>121800</v>
      </c>
      <c r="E3629" s="11">
        <v>0</v>
      </c>
      <c r="F3629" s="2">
        <f t="shared" si="56"/>
        <v>0</v>
      </c>
    </row>
    <row r="3630" spans="1:6">
      <c r="A3630" s="1" t="s">
        <v>2</v>
      </c>
      <c r="B3630" s="1" t="s">
        <v>3505</v>
      </c>
      <c r="C3630" s="1" t="s">
        <v>3494</v>
      </c>
      <c r="D3630" s="15">
        <v>110460</v>
      </c>
      <c r="E3630" s="11">
        <v>0</v>
      </c>
      <c r="F3630" s="2">
        <f t="shared" si="56"/>
        <v>0</v>
      </c>
    </row>
    <row r="3631" spans="1:6">
      <c r="A3631" s="1" t="s">
        <v>2</v>
      </c>
      <c r="B3631" s="1" t="s">
        <v>3506</v>
      </c>
      <c r="C3631" s="1" t="s">
        <v>3494</v>
      </c>
      <c r="D3631" s="15">
        <v>77220</v>
      </c>
      <c r="E3631" s="11">
        <v>2787.9</v>
      </c>
      <c r="F3631" s="2">
        <f t="shared" si="56"/>
        <v>3.6103341103341104E-2</v>
      </c>
    </row>
    <row r="3632" spans="1:6">
      <c r="A3632" s="1" t="s">
        <v>2</v>
      </c>
      <c r="B3632" s="1" t="s">
        <v>3507</v>
      </c>
      <c r="C3632" s="1" t="s">
        <v>3494</v>
      </c>
      <c r="D3632" s="15">
        <v>53940</v>
      </c>
      <c r="E3632" s="11">
        <v>13621.35</v>
      </c>
      <c r="F3632" s="2">
        <f t="shared" si="56"/>
        <v>0.25252780867630703</v>
      </c>
    </row>
    <row r="3633" spans="1:6">
      <c r="A3633" s="1" t="s">
        <v>2</v>
      </c>
      <c r="B3633" s="1" t="s">
        <v>3508</v>
      </c>
      <c r="C3633" s="1" t="s">
        <v>3494</v>
      </c>
      <c r="D3633" s="15">
        <v>128250</v>
      </c>
      <c r="E3633" s="11">
        <v>0</v>
      </c>
      <c r="F3633" s="2">
        <f t="shared" si="56"/>
        <v>0</v>
      </c>
    </row>
    <row r="3634" spans="1:6">
      <c r="A3634" s="1" t="s">
        <v>2</v>
      </c>
      <c r="B3634" s="1" t="s">
        <v>3509</v>
      </c>
      <c r="C3634" s="1" t="s">
        <v>3494</v>
      </c>
      <c r="D3634" s="15">
        <v>217200</v>
      </c>
      <c r="E3634" s="11">
        <v>0</v>
      </c>
      <c r="F3634" s="2">
        <f t="shared" si="56"/>
        <v>0</v>
      </c>
    </row>
    <row r="3635" spans="1:6">
      <c r="A3635" s="1" t="s">
        <v>2</v>
      </c>
      <c r="B3635" s="1" t="s">
        <v>3510</v>
      </c>
      <c r="C3635" s="1" t="s">
        <v>3494</v>
      </c>
      <c r="D3635" s="15">
        <v>198240</v>
      </c>
      <c r="E3635" s="11">
        <v>0</v>
      </c>
      <c r="F3635" s="2">
        <f t="shared" si="56"/>
        <v>0</v>
      </c>
    </row>
    <row r="3636" spans="1:6">
      <c r="A3636" s="1" t="s">
        <v>2</v>
      </c>
      <c r="B3636" s="1" t="s">
        <v>3511</v>
      </c>
      <c r="C3636" s="1" t="s">
        <v>3494</v>
      </c>
      <c r="D3636" s="15">
        <v>130800</v>
      </c>
      <c r="E3636" s="11">
        <v>26129.45</v>
      </c>
      <c r="F3636" s="2">
        <f t="shared" si="56"/>
        <v>0.19976643730886851</v>
      </c>
    </row>
    <row r="3637" spans="1:6">
      <c r="A3637" s="1" t="s">
        <v>2</v>
      </c>
      <c r="B3637" s="1" t="s">
        <v>3512</v>
      </c>
      <c r="C3637" s="1" t="s">
        <v>3494</v>
      </c>
      <c r="D3637" s="15">
        <v>354840</v>
      </c>
      <c r="E3637" s="11">
        <v>0</v>
      </c>
      <c r="F3637" s="2">
        <f t="shared" si="56"/>
        <v>0</v>
      </c>
    </row>
    <row r="3638" spans="1:6">
      <c r="A3638" s="1" t="s">
        <v>2</v>
      </c>
      <c r="B3638" s="1" t="s">
        <v>3513</v>
      </c>
      <c r="C3638" s="1" t="s">
        <v>3494</v>
      </c>
      <c r="D3638" s="15">
        <v>113220</v>
      </c>
      <c r="E3638" s="11">
        <v>0</v>
      </c>
      <c r="F3638" s="2">
        <f t="shared" si="56"/>
        <v>0</v>
      </c>
    </row>
    <row r="3639" spans="1:6">
      <c r="A3639" s="1" t="s">
        <v>2</v>
      </c>
      <c r="B3639" s="1" t="s">
        <v>3514</v>
      </c>
      <c r="C3639" s="1" t="s">
        <v>3494</v>
      </c>
      <c r="D3639" s="15">
        <v>440160</v>
      </c>
      <c r="E3639" s="11">
        <v>165466.71</v>
      </c>
      <c r="F3639" s="2">
        <f t="shared" si="56"/>
        <v>0.37592400490730643</v>
      </c>
    </row>
    <row r="3640" spans="1:6">
      <c r="A3640" s="1" t="s">
        <v>2</v>
      </c>
      <c r="B3640" s="1" t="s">
        <v>3515</v>
      </c>
      <c r="C3640" s="1" t="s">
        <v>3494</v>
      </c>
      <c r="D3640" s="15">
        <v>488940</v>
      </c>
      <c r="E3640" s="11">
        <v>13251.2</v>
      </c>
      <c r="F3640" s="2">
        <f t="shared" si="56"/>
        <v>2.7101893892911198E-2</v>
      </c>
    </row>
    <row r="3641" spans="1:6">
      <c r="A3641" s="1" t="s">
        <v>2</v>
      </c>
      <c r="B3641" s="1" t="s">
        <v>3516</v>
      </c>
      <c r="C3641" s="1" t="s">
        <v>3494</v>
      </c>
      <c r="D3641" s="15">
        <v>320880</v>
      </c>
      <c r="E3641" s="11">
        <v>115591.62</v>
      </c>
      <c r="F3641" s="2">
        <f t="shared" si="56"/>
        <v>0.3602331712789828</v>
      </c>
    </row>
    <row r="3642" spans="1:6">
      <c r="A3642" s="1" t="s">
        <v>2</v>
      </c>
      <c r="B3642" s="1" t="s">
        <v>3517</v>
      </c>
      <c r="C3642" s="1" t="s">
        <v>3494</v>
      </c>
      <c r="D3642" s="15">
        <v>104460</v>
      </c>
      <c r="E3642" s="11">
        <v>11261.5</v>
      </c>
      <c r="F3642" s="2">
        <f t="shared" si="56"/>
        <v>0.10780681600612675</v>
      </c>
    </row>
    <row r="3643" spans="1:6">
      <c r="A3643" s="1" t="s">
        <v>2</v>
      </c>
      <c r="B3643" s="1" t="s">
        <v>3518</v>
      </c>
      <c r="C3643" s="1" t="s">
        <v>3494</v>
      </c>
      <c r="D3643" s="15">
        <v>112740</v>
      </c>
      <c r="E3643" s="11">
        <v>14250.59</v>
      </c>
      <c r="F3643" s="2">
        <f t="shared" si="56"/>
        <v>0.1264022529714387</v>
      </c>
    </row>
    <row r="3644" spans="1:6">
      <c r="A3644" s="1" t="s">
        <v>2</v>
      </c>
      <c r="B3644" s="1" t="s">
        <v>3519</v>
      </c>
      <c r="C3644" s="1" t="s">
        <v>3494</v>
      </c>
      <c r="D3644" s="15">
        <v>150600</v>
      </c>
      <c r="E3644" s="11">
        <v>60778</v>
      </c>
      <c r="F3644" s="2">
        <f t="shared" si="56"/>
        <v>0.40357237715803451</v>
      </c>
    </row>
    <row r="3645" spans="1:6">
      <c r="A3645" s="1" t="s">
        <v>2</v>
      </c>
      <c r="B3645" s="1" t="s">
        <v>3520</v>
      </c>
      <c r="C3645" s="1" t="s">
        <v>3494</v>
      </c>
      <c r="D3645" s="15">
        <v>248700</v>
      </c>
      <c r="E3645" s="11">
        <v>0</v>
      </c>
      <c r="F3645" s="2">
        <f t="shared" si="56"/>
        <v>0</v>
      </c>
    </row>
    <row r="3646" spans="1:6">
      <c r="A3646" s="1" t="s">
        <v>2</v>
      </c>
      <c r="B3646" s="1" t="s">
        <v>1714</v>
      </c>
      <c r="C3646" s="1" t="s">
        <v>3494</v>
      </c>
      <c r="D3646" s="15">
        <v>110820</v>
      </c>
      <c r="E3646" s="11">
        <v>30179.65</v>
      </c>
      <c r="F3646" s="2">
        <f t="shared" si="56"/>
        <v>0.27233035553149254</v>
      </c>
    </row>
    <row r="3647" spans="1:6">
      <c r="A3647" s="1" t="s">
        <v>2</v>
      </c>
      <c r="B3647" s="1" t="s">
        <v>3521</v>
      </c>
      <c r="C3647" s="1" t="s">
        <v>3494</v>
      </c>
      <c r="D3647" s="15">
        <v>25344</v>
      </c>
      <c r="E3647" s="11">
        <v>0</v>
      </c>
      <c r="F3647" s="2">
        <f t="shared" si="56"/>
        <v>0</v>
      </c>
    </row>
    <row r="3648" spans="1:6">
      <c r="A3648" s="1" t="s">
        <v>2</v>
      </c>
      <c r="B3648" s="1" t="s">
        <v>3522</v>
      </c>
      <c r="C3648" s="1" t="s">
        <v>3494</v>
      </c>
      <c r="D3648" s="15">
        <v>376980</v>
      </c>
      <c r="E3648" s="11">
        <v>342292.22</v>
      </c>
      <c r="F3648" s="2">
        <f t="shared" si="56"/>
        <v>0.90798509204732336</v>
      </c>
    </row>
    <row r="3649" spans="1:6">
      <c r="A3649" s="1" t="s">
        <v>2</v>
      </c>
      <c r="B3649" s="1" t="s">
        <v>3523</v>
      </c>
      <c r="C3649" s="1" t="s">
        <v>3494</v>
      </c>
      <c r="D3649" s="15">
        <v>44700</v>
      </c>
      <c r="E3649" s="11">
        <v>0</v>
      </c>
      <c r="F3649" s="2">
        <f t="shared" si="56"/>
        <v>0</v>
      </c>
    </row>
    <row r="3650" spans="1:6">
      <c r="A3650" s="1" t="s">
        <v>2</v>
      </c>
      <c r="B3650" s="1" t="s">
        <v>3524</v>
      </c>
      <c r="C3650" s="1" t="s">
        <v>3494</v>
      </c>
      <c r="D3650" s="15">
        <v>218280</v>
      </c>
      <c r="E3650" s="11">
        <v>64264.81</v>
      </c>
      <c r="F3650" s="2">
        <f t="shared" si="56"/>
        <v>0.29441455928165655</v>
      </c>
    </row>
    <row r="3651" spans="1:6">
      <c r="A3651" s="1" t="s">
        <v>2</v>
      </c>
      <c r="B3651" s="1" t="s">
        <v>3525</v>
      </c>
      <c r="C3651" s="1" t="s">
        <v>3494</v>
      </c>
      <c r="D3651" s="15">
        <v>3715860</v>
      </c>
      <c r="E3651" s="11">
        <v>0</v>
      </c>
      <c r="F3651" s="2">
        <f t="shared" si="56"/>
        <v>0</v>
      </c>
    </row>
    <row r="3652" spans="1:6">
      <c r="A3652" s="1" t="s">
        <v>2</v>
      </c>
      <c r="B3652" s="1" t="s">
        <v>1166</v>
      </c>
      <c r="C3652" s="1" t="s">
        <v>3494</v>
      </c>
      <c r="D3652" s="15">
        <v>109980</v>
      </c>
      <c r="E3652" s="11">
        <v>0</v>
      </c>
      <c r="F3652" s="2">
        <f t="shared" si="56"/>
        <v>0</v>
      </c>
    </row>
    <row r="3653" spans="1:6">
      <c r="A3653" s="1" t="s">
        <v>2</v>
      </c>
      <c r="B3653" s="1" t="s">
        <v>3526</v>
      </c>
      <c r="C3653" s="1" t="s">
        <v>3494</v>
      </c>
      <c r="D3653" s="15">
        <v>34080</v>
      </c>
      <c r="E3653" s="11">
        <v>10807.5</v>
      </c>
      <c r="F3653" s="2">
        <f t="shared" si="56"/>
        <v>0.31712147887323944</v>
      </c>
    </row>
    <row r="3654" spans="1:6">
      <c r="A3654" s="1" t="s">
        <v>2</v>
      </c>
      <c r="B3654" s="1" t="s">
        <v>3527</v>
      </c>
      <c r="C3654" s="1" t="s">
        <v>3494</v>
      </c>
      <c r="D3654" s="15">
        <v>262980</v>
      </c>
      <c r="E3654" s="11">
        <v>82260.09</v>
      </c>
      <c r="F3654" s="2">
        <f t="shared" si="56"/>
        <v>0.31279979466119096</v>
      </c>
    </row>
    <row r="3655" spans="1:6">
      <c r="A3655" s="1" t="s">
        <v>2</v>
      </c>
      <c r="B3655" s="1" t="s">
        <v>3528</v>
      </c>
      <c r="C3655" s="1" t="s">
        <v>3494</v>
      </c>
      <c r="D3655" s="15">
        <v>47580</v>
      </c>
      <c r="E3655" s="11">
        <v>7795.49</v>
      </c>
      <c r="F3655" s="2">
        <f t="shared" si="56"/>
        <v>0.16383963850357292</v>
      </c>
    </row>
    <row r="3656" spans="1:6">
      <c r="A3656" s="1" t="s">
        <v>2</v>
      </c>
      <c r="B3656" s="1" t="s">
        <v>3529</v>
      </c>
      <c r="C3656" s="1" t="s">
        <v>3494</v>
      </c>
      <c r="D3656" s="15">
        <v>61200</v>
      </c>
      <c r="E3656" s="11">
        <v>16289.59</v>
      </c>
      <c r="F3656" s="2">
        <f t="shared" si="56"/>
        <v>0.26616977124183006</v>
      </c>
    </row>
    <row r="3657" spans="1:6">
      <c r="A3657" s="1" t="s">
        <v>2</v>
      </c>
      <c r="B3657" s="1" t="s">
        <v>3530</v>
      </c>
      <c r="C3657" s="1" t="s">
        <v>3494</v>
      </c>
      <c r="D3657" s="15">
        <v>166140</v>
      </c>
      <c r="E3657" s="11">
        <v>0</v>
      </c>
      <c r="F3657" s="2">
        <f t="shared" si="56"/>
        <v>0</v>
      </c>
    </row>
    <row r="3658" spans="1:6">
      <c r="A3658" s="1" t="s">
        <v>2</v>
      </c>
      <c r="B3658" s="1" t="s">
        <v>3531</v>
      </c>
      <c r="C3658" s="1" t="s">
        <v>3494</v>
      </c>
      <c r="D3658" s="15">
        <v>222600</v>
      </c>
      <c r="E3658" s="11">
        <v>0</v>
      </c>
      <c r="F3658" s="2">
        <f t="shared" si="56"/>
        <v>0</v>
      </c>
    </row>
    <row r="3659" spans="1:6">
      <c r="A3659" s="1" t="s">
        <v>2</v>
      </c>
      <c r="B3659" s="1" t="s">
        <v>3532</v>
      </c>
      <c r="C3659" s="1" t="s">
        <v>3494</v>
      </c>
      <c r="D3659" s="15">
        <v>121080</v>
      </c>
      <c r="E3659" s="11">
        <v>0</v>
      </c>
      <c r="F3659" s="2">
        <f t="shared" ref="F3659:F3722" si="57">E3659/D3659</f>
        <v>0</v>
      </c>
    </row>
    <row r="3660" spans="1:6">
      <c r="A3660" s="1" t="s">
        <v>2</v>
      </c>
      <c r="B3660" s="1" t="s">
        <v>3533</v>
      </c>
      <c r="C3660" s="1" t="s">
        <v>3494</v>
      </c>
      <c r="D3660" s="15">
        <v>61920</v>
      </c>
      <c r="E3660" s="11">
        <v>25945.84</v>
      </c>
      <c r="F3660" s="2">
        <f t="shared" si="57"/>
        <v>0.41902196382428941</v>
      </c>
    </row>
    <row r="3661" spans="1:6">
      <c r="A3661" s="1" t="s">
        <v>2</v>
      </c>
      <c r="B3661" s="1" t="s">
        <v>3534</v>
      </c>
      <c r="C3661" s="1" t="s">
        <v>3494</v>
      </c>
      <c r="D3661" s="15">
        <v>104280</v>
      </c>
      <c r="E3661" s="11">
        <v>0</v>
      </c>
      <c r="F3661" s="2">
        <f t="shared" si="57"/>
        <v>0</v>
      </c>
    </row>
    <row r="3662" spans="1:6">
      <c r="A3662" s="1" t="s">
        <v>2</v>
      </c>
      <c r="B3662" s="1" t="s">
        <v>3535</v>
      </c>
      <c r="C3662" s="1" t="s">
        <v>3494</v>
      </c>
      <c r="D3662" s="15">
        <v>146700</v>
      </c>
      <c r="E3662" s="11">
        <v>50390.49</v>
      </c>
      <c r="F3662" s="2">
        <f t="shared" si="57"/>
        <v>0.3434934560327198</v>
      </c>
    </row>
    <row r="3663" spans="1:6">
      <c r="A3663" s="1" t="s">
        <v>2</v>
      </c>
      <c r="B3663" s="1" t="s">
        <v>3536</v>
      </c>
      <c r="C3663" s="1" t="s">
        <v>3494</v>
      </c>
      <c r="D3663" s="15">
        <v>114420</v>
      </c>
      <c r="E3663" s="11">
        <v>29400.1</v>
      </c>
      <c r="F3663" s="2">
        <f t="shared" si="57"/>
        <v>0.25694895997203288</v>
      </c>
    </row>
    <row r="3664" spans="1:6">
      <c r="A3664" s="1" t="s">
        <v>2</v>
      </c>
      <c r="B3664" s="1" t="s">
        <v>3537</v>
      </c>
      <c r="C3664" s="1" t="s">
        <v>3494</v>
      </c>
      <c r="D3664" s="15">
        <v>114000</v>
      </c>
      <c r="E3664" s="11">
        <v>0</v>
      </c>
      <c r="F3664" s="2">
        <f t="shared" si="57"/>
        <v>0</v>
      </c>
    </row>
    <row r="3665" spans="1:6">
      <c r="A3665" s="1" t="s">
        <v>2</v>
      </c>
      <c r="B3665" s="1" t="s">
        <v>3538</v>
      </c>
      <c r="C3665" s="1" t="s">
        <v>3494</v>
      </c>
      <c r="D3665" s="15">
        <v>678300</v>
      </c>
      <c r="E3665" s="11">
        <v>0</v>
      </c>
      <c r="F3665" s="2">
        <f t="shared" si="57"/>
        <v>0</v>
      </c>
    </row>
    <row r="3666" spans="1:6">
      <c r="A3666" s="1" t="s">
        <v>2</v>
      </c>
      <c r="B3666" s="1" t="s">
        <v>3539</v>
      </c>
      <c r="C3666" s="1" t="s">
        <v>3494</v>
      </c>
      <c r="D3666" s="15">
        <v>17906460</v>
      </c>
      <c r="E3666" s="11">
        <v>0</v>
      </c>
      <c r="F3666" s="2">
        <f t="shared" si="57"/>
        <v>0</v>
      </c>
    </row>
    <row r="3667" spans="1:6">
      <c r="A3667" s="1" t="s">
        <v>2</v>
      </c>
      <c r="B3667" s="1" t="s">
        <v>3540</v>
      </c>
      <c r="C3667" s="1" t="s">
        <v>3541</v>
      </c>
      <c r="D3667" s="15">
        <v>95940</v>
      </c>
      <c r="E3667" s="11">
        <v>0</v>
      </c>
      <c r="F3667" s="2">
        <f t="shared" si="57"/>
        <v>0</v>
      </c>
    </row>
    <row r="3668" spans="1:6">
      <c r="A3668" s="1" t="s">
        <v>2</v>
      </c>
      <c r="B3668" s="1" t="s">
        <v>2389</v>
      </c>
      <c r="C3668" s="1" t="s">
        <v>3541</v>
      </c>
      <c r="D3668" s="15">
        <v>2459340</v>
      </c>
      <c r="E3668" s="11">
        <v>0</v>
      </c>
      <c r="F3668" s="2">
        <f t="shared" si="57"/>
        <v>0</v>
      </c>
    </row>
    <row r="3669" spans="1:6">
      <c r="A3669" s="1" t="s">
        <v>2</v>
      </c>
      <c r="B3669" s="1" t="s">
        <v>1293</v>
      </c>
      <c r="C3669" s="1" t="s">
        <v>3541</v>
      </c>
      <c r="D3669" s="15">
        <v>157500</v>
      </c>
      <c r="E3669" s="11">
        <v>0</v>
      </c>
      <c r="F3669" s="2">
        <f t="shared" si="57"/>
        <v>0</v>
      </c>
    </row>
    <row r="3670" spans="1:6">
      <c r="A3670" s="1" t="s">
        <v>2</v>
      </c>
      <c r="B3670" s="1" t="s">
        <v>3542</v>
      </c>
      <c r="C3670" s="1" t="s">
        <v>3541</v>
      </c>
      <c r="D3670" s="15">
        <v>181800</v>
      </c>
      <c r="E3670" s="11">
        <v>0</v>
      </c>
      <c r="F3670" s="2">
        <f t="shared" si="57"/>
        <v>0</v>
      </c>
    </row>
    <row r="3671" spans="1:6">
      <c r="A3671" s="1" t="s">
        <v>2</v>
      </c>
      <c r="B3671" s="1" t="s">
        <v>3543</v>
      </c>
      <c r="C3671" s="1" t="s">
        <v>3541</v>
      </c>
      <c r="D3671" s="15">
        <v>44316</v>
      </c>
      <c r="E3671" s="11">
        <v>0</v>
      </c>
      <c r="F3671" s="2">
        <f t="shared" si="57"/>
        <v>0</v>
      </c>
    </row>
    <row r="3672" spans="1:6">
      <c r="A3672" s="1" t="s">
        <v>2</v>
      </c>
      <c r="B3672" s="1" t="s">
        <v>652</v>
      </c>
      <c r="C3672" s="1" t="s">
        <v>3541</v>
      </c>
      <c r="D3672" s="15">
        <v>20160</v>
      </c>
      <c r="E3672" s="11">
        <v>0</v>
      </c>
      <c r="F3672" s="2">
        <f t="shared" si="57"/>
        <v>0</v>
      </c>
    </row>
    <row r="3673" spans="1:6">
      <c r="A3673" s="1" t="s">
        <v>2</v>
      </c>
      <c r="B3673" s="1" t="s">
        <v>3544</v>
      </c>
      <c r="C3673" s="1" t="s">
        <v>3541</v>
      </c>
      <c r="D3673" s="15">
        <v>83280</v>
      </c>
      <c r="E3673" s="11">
        <v>8322</v>
      </c>
      <c r="F3673" s="2">
        <f t="shared" si="57"/>
        <v>9.9927953890489918E-2</v>
      </c>
    </row>
    <row r="3674" spans="1:6">
      <c r="A3674" s="1" t="s">
        <v>2</v>
      </c>
      <c r="B3674" s="1" t="s">
        <v>3545</v>
      </c>
      <c r="C3674" s="1" t="s">
        <v>3541</v>
      </c>
      <c r="D3674" s="15">
        <v>267660</v>
      </c>
      <c r="E3674" s="11">
        <v>32441</v>
      </c>
      <c r="F3674" s="2">
        <f t="shared" si="57"/>
        <v>0.12120227153851902</v>
      </c>
    </row>
    <row r="3675" spans="1:6">
      <c r="A3675" s="1" t="s">
        <v>2</v>
      </c>
      <c r="B3675" s="1" t="s">
        <v>3546</v>
      </c>
      <c r="C3675" s="1" t="s">
        <v>3541</v>
      </c>
      <c r="D3675" s="15">
        <v>70200</v>
      </c>
      <c r="E3675" s="11">
        <v>0</v>
      </c>
      <c r="F3675" s="2">
        <f t="shared" si="57"/>
        <v>0</v>
      </c>
    </row>
    <row r="3676" spans="1:6">
      <c r="A3676" s="1" t="s">
        <v>2</v>
      </c>
      <c r="B3676" s="1" t="s">
        <v>3547</v>
      </c>
      <c r="C3676" s="1" t="s">
        <v>3541</v>
      </c>
      <c r="D3676" s="15">
        <v>29580</v>
      </c>
      <c r="E3676" s="11">
        <v>0</v>
      </c>
      <c r="F3676" s="2">
        <f t="shared" si="57"/>
        <v>0</v>
      </c>
    </row>
    <row r="3677" spans="1:6">
      <c r="A3677" s="1" t="s">
        <v>2</v>
      </c>
      <c r="B3677" s="1" t="s">
        <v>3548</v>
      </c>
      <c r="C3677" s="1" t="s">
        <v>3541</v>
      </c>
      <c r="D3677" s="15">
        <v>84432</v>
      </c>
      <c r="E3677" s="11">
        <v>0</v>
      </c>
      <c r="F3677" s="2">
        <f t="shared" si="57"/>
        <v>0</v>
      </c>
    </row>
    <row r="3678" spans="1:6">
      <c r="A3678" s="1" t="s">
        <v>2</v>
      </c>
      <c r="B3678" s="1" t="s">
        <v>3549</v>
      </c>
      <c r="C3678" s="1" t="s">
        <v>3541</v>
      </c>
      <c r="D3678" s="15">
        <v>7771380</v>
      </c>
      <c r="E3678" s="11">
        <v>369294</v>
      </c>
      <c r="F3678" s="2">
        <f t="shared" si="57"/>
        <v>4.7519745527821317E-2</v>
      </c>
    </row>
    <row r="3679" spans="1:6">
      <c r="A3679" s="1" t="s">
        <v>2</v>
      </c>
      <c r="B3679" s="1" t="s">
        <v>3550</v>
      </c>
      <c r="C3679" s="1" t="s">
        <v>3551</v>
      </c>
      <c r="D3679" s="15">
        <v>42780</v>
      </c>
      <c r="E3679" s="11">
        <v>4481.1499999999996</v>
      </c>
      <c r="F3679" s="2">
        <f t="shared" si="57"/>
        <v>0.10474871435250116</v>
      </c>
    </row>
    <row r="3680" spans="1:6">
      <c r="A3680" s="1" t="s">
        <v>2</v>
      </c>
      <c r="B3680" s="1" t="s">
        <v>3552</v>
      </c>
      <c r="C3680" s="1" t="s">
        <v>3551</v>
      </c>
      <c r="D3680" s="15">
        <v>32304</v>
      </c>
      <c r="E3680" s="11">
        <v>8047</v>
      </c>
      <c r="F3680" s="2">
        <f t="shared" si="57"/>
        <v>0.2491022783556216</v>
      </c>
    </row>
    <row r="3681" spans="1:6">
      <c r="A3681" s="1" t="s">
        <v>2</v>
      </c>
      <c r="B3681" s="1" t="s">
        <v>3553</v>
      </c>
      <c r="C3681" s="1" t="s">
        <v>3551</v>
      </c>
      <c r="D3681" s="15">
        <v>111360</v>
      </c>
      <c r="E3681" s="11">
        <v>38045.39</v>
      </c>
      <c r="F3681" s="2">
        <f t="shared" si="57"/>
        <v>0.34164322916666667</v>
      </c>
    </row>
    <row r="3682" spans="1:6">
      <c r="A3682" s="1" t="s">
        <v>2</v>
      </c>
      <c r="B3682" s="1" t="s">
        <v>3554</v>
      </c>
      <c r="C3682" s="1" t="s">
        <v>3551</v>
      </c>
      <c r="D3682" s="15">
        <v>87960</v>
      </c>
      <c r="E3682" s="11">
        <v>31938.39</v>
      </c>
      <c r="F3682" s="2">
        <f t="shared" si="57"/>
        <v>0.36310129604365621</v>
      </c>
    </row>
    <row r="3683" spans="1:6">
      <c r="A3683" s="1" t="s">
        <v>2</v>
      </c>
      <c r="B3683" s="1" t="s">
        <v>3555</v>
      </c>
      <c r="C3683" s="1" t="s">
        <v>3551</v>
      </c>
      <c r="D3683" s="15">
        <v>79860</v>
      </c>
      <c r="E3683" s="11">
        <v>31732.23</v>
      </c>
      <c r="F3683" s="2">
        <f t="shared" si="57"/>
        <v>0.39734823441021788</v>
      </c>
    </row>
    <row r="3684" spans="1:6">
      <c r="A3684" s="1" t="s">
        <v>2</v>
      </c>
      <c r="B3684" s="1" t="s">
        <v>3556</v>
      </c>
      <c r="C3684" s="1" t="s">
        <v>3551</v>
      </c>
      <c r="D3684" s="15">
        <v>434640</v>
      </c>
      <c r="E3684" s="11">
        <v>126276.96</v>
      </c>
      <c r="F3684" s="2">
        <f t="shared" si="57"/>
        <v>0.29053230259525126</v>
      </c>
    </row>
    <row r="3685" spans="1:6">
      <c r="A3685" s="1" t="s">
        <v>2</v>
      </c>
      <c r="B3685" s="1" t="s">
        <v>3557</v>
      </c>
      <c r="C3685" s="1" t="s">
        <v>3551</v>
      </c>
      <c r="D3685" s="15">
        <v>24360</v>
      </c>
      <c r="E3685" s="11">
        <v>14741.65</v>
      </c>
      <c r="F3685" s="2">
        <f t="shared" si="57"/>
        <v>0.60515804597701151</v>
      </c>
    </row>
    <row r="3686" spans="1:6">
      <c r="A3686" s="1" t="s">
        <v>2</v>
      </c>
      <c r="B3686" s="1" t="s">
        <v>3558</v>
      </c>
      <c r="C3686" s="1" t="s">
        <v>3551</v>
      </c>
      <c r="D3686" s="15">
        <v>10200</v>
      </c>
      <c r="E3686" s="11">
        <v>5700.87</v>
      </c>
      <c r="F3686" s="2">
        <f t="shared" si="57"/>
        <v>0.55890882352941174</v>
      </c>
    </row>
    <row r="3687" spans="1:6">
      <c r="A3687" s="1" t="s">
        <v>2</v>
      </c>
      <c r="B3687" s="1" t="s">
        <v>3559</v>
      </c>
      <c r="C3687" s="1" t="s">
        <v>3551</v>
      </c>
      <c r="D3687" s="15">
        <v>44520</v>
      </c>
      <c r="E3687" s="11">
        <v>25731.64</v>
      </c>
      <c r="F3687" s="2">
        <f t="shared" si="57"/>
        <v>0.57797933513027855</v>
      </c>
    </row>
    <row r="3688" spans="1:6">
      <c r="A3688" s="1" t="s">
        <v>2</v>
      </c>
      <c r="B3688" s="1" t="s">
        <v>3540</v>
      </c>
      <c r="C3688" s="1" t="s">
        <v>3551</v>
      </c>
      <c r="D3688" s="15">
        <v>9480</v>
      </c>
      <c r="E3688" s="11">
        <v>3524.96</v>
      </c>
      <c r="F3688" s="2">
        <f t="shared" si="57"/>
        <v>0.37183122362869198</v>
      </c>
    </row>
    <row r="3689" spans="1:6">
      <c r="A3689" s="1" t="s">
        <v>2</v>
      </c>
      <c r="B3689" s="1" t="s">
        <v>3560</v>
      </c>
      <c r="C3689" s="1" t="s">
        <v>3551</v>
      </c>
      <c r="D3689" s="15">
        <v>15600</v>
      </c>
      <c r="E3689" s="11">
        <v>10331.59</v>
      </c>
      <c r="F3689" s="2">
        <f t="shared" si="57"/>
        <v>0.6622814102564103</v>
      </c>
    </row>
    <row r="3690" spans="1:6">
      <c r="A3690" s="1" t="s">
        <v>2</v>
      </c>
      <c r="B3690" s="1" t="s">
        <v>3561</v>
      </c>
      <c r="C3690" s="1" t="s">
        <v>3551</v>
      </c>
      <c r="D3690" s="15">
        <v>1591260</v>
      </c>
      <c r="E3690" s="11">
        <v>0</v>
      </c>
      <c r="F3690" s="2">
        <f t="shared" si="57"/>
        <v>0</v>
      </c>
    </row>
    <row r="3691" spans="1:6">
      <c r="A3691" s="1" t="s">
        <v>2</v>
      </c>
      <c r="B3691" s="1" t="s">
        <v>3562</v>
      </c>
      <c r="C3691" s="1" t="s">
        <v>3551</v>
      </c>
      <c r="D3691" s="15">
        <v>43860</v>
      </c>
      <c r="E3691" s="11">
        <v>4188.5600000000004</v>
      </c>
      <c r="F3691" s="2">
        <f t="shared" si="57"/>
        <v>9.5498404012767907E-2</v>
      </c>
    </row>
    <row r="3692" spans="1:6">
      <c r="A3692" s="1" t="s">
        <v>2</v>
      </c>
      <c r="B3692" s="1" t="s">
        <v>3563</v>
      </c>
      <c r="C3692" s="1" t="s">
        <v>3551</v>
      </c>
      <c r="D3692" s="15">
        <v>73140</v>
      </c>
      <c r="E3692" s="11">
        <v>22928.3</v>
      </c>
      <c r="F3692" s="2">
        <f t="shared" si="57"/>
        <v>0.31348509707410444</v>
      </c>
    </row>
    <row r="3693" spans="1:6">
      <c r="A3693" s="1" t="s">
        <v>2</v>
      </c>
      <c r="B3693" s="1" t="s">
        <v>3564</v>
      </c>
      <c r="C3693" s="1" t="s">
        <v>3551</v>
      </c>
      <c r="D3693" s="15">
        <v>8160</v>
      </c>
      <c r="E3693" s="11">
        <v>4168.75</v>
      </c>
      <c r="F3693" s="2">
        <f t="shared" si="57"/>
        <v>0.51087622549019607</v>
      </c>
    </row>
    <row r="3694" spans="1:6">
      <c r="A3694" s="1" t="s">
        <v>2</v>
      </c>
      <c r="B3694" s="1" t="s">
        <v>3565</v>
      </c>
      <c r="C3694" s="1" t="s">
        <v>3551</v>
      </c>
      <c r="D3694" s="15">
        <v>54600</v>
      </c>
      <c r="E3694" s="11">
        <v>25787.21</v>
      </c>
      <c r="F3694" s="2">
        <f t="shared" si="57"/>
        <v>0.47229322344322344</v>
      </c>
    </row>
    <row r="3695" spans="1:6">
      <c r="A3695" s="1" t="s">
        <v>2</v>
      </c>
      <c r="B3695" s="1" t="s">
        <v>3566</v>
      </c>
      <c r="C3695" s="1" t="s">
        <v>3551</v>
      </c>
      <c r="D3695" s="15">
        <v>53520</v>
      </c>
      <c r="E3695" s="11">
        <v>14394.24</v>
      </c>
      <c r="F3695" s="2">
        <f t="shared" si="57"/>
        <v>0.26895067264573991</v>
      </c>
    </row>
    <row r="3696" spans="1:6">
      <c r="A3696" s="1" t="s">
        <v>2</v>
      </c>
      <c r="B3696" s="1" t="s">
        <v>3567</v>
      </c>
      <c r="C3696" s="1" t="s">
        <v>3551</v>
      </c>
      <c r="D3696" s="15">
        <v>17580</v>
      </c>
      <c r="E3696" s="11">
        <v>1595.39</v>
      </c>
      <c r="F3696" s="2">
        <f t="shared" si="57"/>
        <v>9.0750284414106944E-2</v>
      </c>
    </row>
    <row r="3697" spans="1:6">
      <c r="A3697" s="1" t="s">
        <v>2</v>
      </c>
      <c r="B3697" s="1" t="s">
        <v>3568</v>
      </c>
      <c r="C3697" s="1" t="s">
        <v>3551</v>
      </c>
      <c r="D3697" s="15">
        <v>82740</v>
      </c>
      <c r="E3697" s="11">
        <v>0</v>
      </c>
      <c r="F3697" s="2">
        <f t="shared" si="57"/>
        <v>0</v>
      </c>
    </row>
    <row r="3698" spans="1:6">
      <c r="A3698" s="1" t="s">
        <v>2</v>
      </c>
      <c r="B3698" s="1" t="s">
        <v>3569</v>
      </c>
      <c r="C3698" s="1" t="s">
        <v>3551</v>
      </c>
      <c r="D3698" s="15">
        <v>75060</v>
      </c>
      <c r="E3698" s="11">
        <v>0</v>
      </c>
      <c r="F3698" s="2">
        <f t="shared" si="57"/>
        <v>0</v>
      </c>
    </row>
    <row r="3699" spans="1:6">
      <c r="A3699" s="1" t="s">
        <v>2</v>
      </c>
      <c r="B3699" s="1" t="s">
        <v>3570</v>
      </c>
      <c r="C3699" s="1" t="s">
        <v>3551</v>
      </c>
      <c r="D3699" s="15">
        <v>194160</v>
      </c>
      <c r="E3699" s="11">
        <v>67287.039999999994</v>
      </c>
      <c r="F3699" s="2">
        <f t="shared" si="57"/>
        <v>0.34655459414915529</v>
      </c>
    </row>
    <row r="3700" spans="1:6">
      <c r="A3700" s="1" t="s">
        <v>2</v>
      </c>
      <c r="B3700" s="1" t="s">
        <v>3571</v>
      </c>
      <c r="C3700" s="1" t="s">
        <v>3551</v>
      </c>
      <c r="D3700" s="15">
        <v>29820</v>
      </c>
      <c r="E3700" s="11">
        <v>6725</v>
      </c>
      <c r="F3700" s="2">
        <f t="shared" si="57"/>
        <v>0.2255197853789403</v>
      </c>
    </row>
    <row r="3701" spans="1:6">
      <c r="A3701" s="1" t="s">
        <v>2</v>
      </c>
      <c r="B3701" s="1" t="s">
        <v>3572</v>
      </c>
      <c r="C3701" s="1" t="s">
        <v>3551</v>
      </c>
      <c r="D3701" s="15">
        <v>74820</v>
      </c>
      <c r="E3701" s="11">
        <v>34820.5</v>
      </c>
      <c r="F3701" s="2">
        <f t="shared" si="57"/>
        <v>0.46539026998128841</v>
      </c>
    </row>
    <row r="3702" spans="1:6">
      <c r="A3702" s="1" t="s">
        <v>2</v>
      </c>
      <c r="B3702" s="1" t="s">
        <v>3573</v>
      </c>
      <c r="C3702" s="1" t="s">
        <v>3551</v>
      </c>
      <c r="D3702" s="15">
        <v>105840</v>
      </c>
      <c r="E3702" s="11">
        <v>28309.7</v>
      </c>
      <c r="F3702" s="2">
        <f t="shared" si="57"/>
        <v>0.26747637944066516</v>
      </c>
    </row>
    <row r="3703" spans="1:6">
      <c r="A3703" s="1" t="s">
        <v>2</v>
      </c>
      <c r="B3703" s="1" t="s">
        <v>3574</v>
      </c>
      <c r="C3703" s="1" t="s">
        <v>3551</v>
      </c>
      <c r="D3703" s="15">
        <v>154500</v>
      </c>
      <c r="E3703" s="11">
        <v>97806.720000000001</v>
      </c>
      <c r="F3703" s="2">
        <f t="shared" si="57"/>
        <v>0.63305320388349517</v>
      </c>
    </row>
    <row r="3704" spans="1:6">
      <c r="A3704" s="1" t="s">
        <v>2</v>
      </c>
      <c r="B3704" s="1" t="s">
        <v>3575</v>
      </c>
      <c r="C3704" s="1" t="s">
        <v>3551</v>
      </c>
      <c r="D3704" s="15">
        <v>86280</v>
      </c>
      <c r="E3704" s="11">
        <v>35539.64</v>
      </c>
      <c r="F3704" s="2">
        <f t="shared" si="57"/>
        <v>0.41191052387575333</v>
      </c>
    </row>
    <row r="3705" spans="1:6">
      <c r="A3705" s="1" t="s">
        <v>2</v>
      </c>
      <c r="B3705" s="1" t="s">
        <v>3576</v>
      </c>
      <c r="C3705" s="1" t="s">
        <v>3551</v>
      </c>
      <c r="D3705" s="15">
        <v>55680</v>
      </c>
      <c r="E3705" s="11">
        <v>43430.34</v>
      </c>
      <c r="F3705" s="2">
        <f t="shared" si="57"/>
        <v>0.77999892241379309</v>
      </c>
    </row>
    <row r="3706" spans="1:6">
      <c r="A3706" s="1" t="s">
        <v>2</v>
      </c>
      <c r="B3706" s="1" t="s">
        <v>3577</v>
      </c>
      <c r="C3706" s="1" t="s">
        <v>3551</v>
      </c>
      <c r="D3706" s="15">
        <v>29340</v>
      </c>
      <c r="E3706" s="11">
        <v>14012.9</v>
      </c>
      <c r="F3706" s="2">
        <f t="shared" si="57"/>
        <v>0.47760395364689839</v>
      </c>
    </row>
    <row r="3707" spans="1:6">
      <c r="A3707" s="1" t="s">
        <v>2</v>
      </c>
      <c r="B3707" s="1" t="s">
        <v>3578</v>
      </c>
      <c r="C3707" s="1" t="s">
        <v>3551</v>
      </c>
      <c r="D3707" s="15">
        <v>18120</v>
      </c>
      <c r="E3707" s="11">
        <v>6441.07</v>
      </c>
      <c r="F3707" s="2">
        <f t="shared" si="57"/>
        <v>0.3554674392935982</v>
      </c>
    </row>
    <row r="3708" spans="1:6">
      <c r="A3708" s="1" t="s">
        <v>2</v>
      </c>
      <c r="B3708" s="1" t="s">
        <v>3579</v>
      </c>
      <c r="C3708" s="1" t="s">
        <v>3551</v>
      </c>
      <c r="D3708" s="15">
        <v>1173540</v>
      </c>
      <c r="E3708" s="11">
        <v>126115.22</v>
      </c>
      <c r="F3708" s="2">
        <f t="shared" si="57"/>
        <v>0.10746563389403004</v>
      </c>
    </row>
    <row r="3709" spans="1:6">
      <c r="A3709" s="1" t="s">
        <v>2</v>
      </c>
      <c r="B3709" s="1" t="s">
        <v>3580</v>
      </c>
      <c r="C3709" s="1" t="s">
        <v>3551</v>
      </c>
      <c r="D3709" s="15">
        <v>165348</v>
      </c>
      <c r="E3709" s="11">
        <v>0</v>
      </c>
      <c r="F3709" s="2">
        <f t="shared" si="57"/>
        <v>0</v>
      </c>
    </row>
    <row r="3710" spans="1:6">
      <c r="A3710" s="1" t="s">
        <v>2</v>
      </c>
      <c r="B3710" s="1" t="s">
        <v>3581</v>
      </c>
      <c r="C3710" s="1" t="s">
        <v>3551</v>
      </c>
      <c r="D3710" s="15">
        <v>35520</v>
      </c>
      <c r="E3710" s="11">
        <v>11891.88</v>
      </c>
      <c r="F3710" s="2">
        <f t="shared" si="57"/>
        <v>0.33479391891891891</v>
      </c>
    </row>
    <row r="3711" spans="1:6">
      <c r="A3711" s="1" t="s">
        <v>2</v>
      </c>
      <c r="B3711" s="1" t="s">
        <v>3582</v>
      </c>
      <c r="C3711" s="1" t="s">
        <v>3551</v>
      </c>
      <c r="D3711" s="15">
        <v>16920</v>
      </c>
      <c r="E3711" s="11">
        <v>8043.9</v>
      </c>
      <c r="F3711" s="2">
        <f t="shared" si="57"/>
        <v>0.47540780141843969</v>
      </c>
    </row>
    <row r="3712" spans="1:6">
      <c r="A3712" s="1" t="s">
        <v>2</v>
      </c>
      <c r="B3712" s="1" t="s">
        <v>3583</v>
      </c>
      <c r="C3712" s="1" t="s">
        <v>3551</v>
      </c>
      <c r="D3712" s="15">
        <v>58080</v>
      </c>
      <c r="E3712" s="11">
        <v>21666.13</v>
      </c>
      <c r="F3712" s="2">
        <f t="shared" si="57"/>
        <v>0.37303942837465565</v>
      </c>
    </row>
    <row r="3713" spans="1:6">
      <c r="A3713" s="1" t="s">
        <v>2</v>
      </c>
      <c r="B3713" s="1" t="s">
        <v>3584</v>
      </c>
      <c r="C3713" s="1" t="s">
        <v>3551</v>
      </c>
      <c r="D3713" s="15">
        <v>9288</v>
      </c>
      <c r="E3713" s="11">
        <v>0</v>
      </c>
      <c r="F3713" s="2">
        <f t="shared" si="57"/>
        <v>0</v>
      </c>
    </row>
    <row r="3714" spans="1:6">
      <c r="A3714" s="1" t="s">
        <v>2</v>
      </c>
      <c r="B3714" s="1" t="s">
        <v>3585</v>
      </c>
      <c r="C3714" s="1" t="s">
        <v>3551</v>
      </c>
      <c r="D3714" s="15">
        <v>41580</v>
      </c>
      <c r="E3714" s="11">
        <v>0</v>
      </c>
      <c r="F3714" s="2">
        <f t="shared" si="57"/>
        <v>0</v>
      </c>
    </row>
    <row r="3715" spans="1:6">
      <c r="A3715" s="1" t="s">
        <v>2</v>
      </c>
      <c r="B3715" s="1" t="s">
        <v>3586</v>
      </c>
      <c r="C3715" s="1" t="s">
        <v>3551</v>
      </c>
      <c r="D3715" s="15">
        <v>84000</v>
      </c>
      <c r="E3715" s="11">
        <v>17795.68</v>
      </c>
      <c r="F3715" s="2">
        <f t="shared" si="57"/>
        <v>0.21185333333333334</v>
      </c>
    </row>
    <row r="3716" spans="1:6">
      <c r="A3716" s="1" t="s">
        <v>2</v>
      </c>
      <c r="B3716" s="1" t="s">
        <v>3587</v>
      </c>
      <c r="C3716" s="1" t="s">
        <v>3551</v>
      </c>
      <c r="D3716" s="15">
        <v>6420</v>
      </c>
      <c r="E3716" s="11">
        <v>1574.2</v>
      </c>
      <c r="F3716" s="2">
        <f t="shared" si="57"/>
        <v>0.24520249221183801</v>
      </c>
    </row>
    <row r="3717" spans="1:6">
      <c r="A3717" s="1" t="s">
        <v>2</v>
      </c>
      <c r="B3717" s="1" t="s">
        <v>3588</v>
      </c>
      <c r="C3717" s="1" t="s">
        <v>3551</v>
      </c>
      <c r="D3717" s="15">
        <v>13320</v>
      </c>
      <c r="E3717" s="11">
        <v>4708.3</v>
      </c>
      <c r="F3717" s="2">
        <f t="shared" si="57"/>
        <v>0.35347597597597596</v>
      </c>
    </row>
    <row r="3718" spans="1:6">
      <c r="A3718" s="1" t="s">
        <v>2</v>
      </c>
      <c r="B3718" s="1" t="s">
        <v>2938</v>
      </c>
      <c r="C3718" s="1" t="s">
        <v>3551</v>
      </c>
      <c r="D3718" s="15">
        <v>33780</v>
      </c>
      <c r="E3718" s="11">
        <v>14898.34</v>
      </c>
      <c r="F3718" s="2">
        <f t="shared" si="57"/>
        <v>0.44104026050917705</v>
      </c>
    </row>
    <row r="3719" spans="1:6">
      <c r="A3719" s="1" t="s">
        <v>2</v>
      </c>
      <c r="B3719" s="1" t="s">
        <v>3589</v>
      </c>
      <c r="C3719" s="1" t="s">
        <v>3551</v>
      </c>
      <c r="D3719" s="15">
        <v>98400</v>
      </c>
      <c r="E3719" s="11">
        <v>23172.98</v>
      </c>
      <c r="F3719" s="2">
        <f t="shared" si="57"/>
        <v>0.23549776422764226</v>
      </c>
    </row>
    <row r="3720" spans="1:6">
      <c r="A3720" s="1" t="s">
        <v>2</v>
      </c>
      <c r="B3720" s="1" t="s">
        <v>3590</v>
      </c>
      <c r="C3720" s="1" t="s">
        <v>3551</v>
      </c>
      <c r="D3720" s="15">
        <v>61560</v>
      </c>
      <c r="E3720" s="11">
        <v>24656.5</v>
      </c>
      <c r="F3720" s="2">
        <f t="shared" si="57"/>
        <v>0.4005279402209227</v>
      </c>
    </row>
    <row r="3721" spans="1:6">
      <c r="A3721" s="1" t="s">
        <v>2</v>
      </c>
      <c r="B3721" s="1" t="s">
        <v>3591</v>
      </c>
      <c r="C3721" s="1" t="s">
        <v>3551</v>
      </c>
      <c r="D3721" s="15">
        <v>612900</v>
      </c>
      <c r="E3721" s="11">
        <v>278120.17</v>
      </c>
      <c r="F3721" s="2">
        <f t="shared" si="57"/>
        <v>0.45377740251264476</v>
      </c>
    </row>
    <row r="3722" spans="1:6">
      <c r="A3722" s="1" t="s">
        <v>2</v>
      </c>
      <c r="B3722" s="1" t="s">
        <v>3592</v>
      </c>
      <c r="C3722" s="1" t="s">
        <v>3551</v>
      </c>
      <c r="D3722" s="15">
        <v>15474</v>
      </c>
      <c r="E3722" s="11">
        <v>5997.7</v>
      </c>
      <c r="F3722" s="2">
        <f t="shared" si="57"/>
        <v>0.38759855241049501</v>
      </c>
    </row>
    <row r="3723" spans="1:6">
      <c r="A3723" s="1" t="s">
        <v>2</v>
      </c>
      <c r="B3723" s="1" t="s">
        <v>3593</v>
      </c>
      <c r="C3723" s="1" t="s">
        <v>3551</v>
      </c>
      <c r="D3723" s="15">
        <v>44580</v>
      </c>
      <c r="E3723" s="11">
        <v>9317.2999999999993</v>
      </c>
      <c r="F3723" s="2">
        <f t="shared" ref="F3723:F3786" si="58">E3723/D3723</f>
        <v>0.20900179452669357</v>
      </c>
    </row>
    <row r="3724" spans="1:6">
      <c r="A3724" s="1" t="s">
        <v>2</v>
      </c>
      <c r="B3724" s="1" t="s">
        <v>3594</v>
      </c>
      <c r="C3724" s="1" t="s">
        <v>3551</v>
      </c>
      <c r="D3724" s="15">
        <v>17760</v>
      </c>
      <c r="E3724" s="11">
        <v>6817.39</v>
      </c>
      <c r="F3724" s="2">
        <f t="shared" si="58"/>
        <v>0.38386204954954956</v>
      </c>
    </row>
    <row r="3725" spans="1:6">
      <c r="A3725" s="1" t="s">
        <v>2</v>
      </c>
      <c r="B3725" s="1" t="s">
        <v>3595</v>
      </c>
      <c r="C3725" s="1" t="s">
        <v>3551</v>
      </c>
      <c r="D3725" s="15">
        <v>21540</v>
      </c>
      <c r="E3725" s="11">
        <v>0</v>
      </c>
      <c r="F3725" s="2">
        <f t="shared" si="58"/>
        <v>0</v>
      </c>
    </row>
    <row r="3726" spans="1:6">
      <c r="A3726" s="1" t="s">
        <v>2</v>
      </c>
      <c r="B3726" s="1" t="s">
        <v>3596</v>
      </c>
      <c r="C3726" s="1" t="s">
        <v>3551</v>
      </c>
      <c r="D3726" s="15">
        <v>25500</v>
      </c>
      <c r="E3726" s="11">
        <v>3378.6</v>
      </c>
      <c r="F3726" s="2">
        <f t="shared" si="58"/>
        <v>0.13249411764705882</v>
      </c>
    </row>
    <row r="3727" spans="1:6">
      <c r="A3727" s="1" t="s">
        <v>2</v>
      </c>
      <c r="B3727" s="1" t="s">
        <v>2390</v>
      </c>
      <c r="C3727" s="1" t="s">
        <v>3551</v>
      </c>
      <c r="D3727" s="15">
        <v>68280</v>
      </c>
      <c r="E3727" s="11">
        <v>9069.68</v>
      </c>
      <c r="F3727" s="2">
        <f t="shared" si="58"/>
        <v>0.13283069712946691</v>
      </c>
    </row>
    <row r="3728" spans="1:6">
      <c r="A3728" s="1" t="s">
        <v>2</v>
      </c>
      <c r="B3728" s="1" t="s">
        <v>3597</v>
      </c>
      <c r="C3728" s="1" t="s">
        <v>3551</v>
      </c>
      <c r="D3728" s="15">
        <v>99960</v>
      </c>
      <c r="E3728" s="11">
        <v>15469.81</v>
      </c>
      <c r="F3728" s="2">
        <f t="shared" si="58"/>
        <v>0.15476000400160064</v>
      </c>
    </row>
    <row r="3729" spans="1:6">
      <c r="A3729" s="1" t="s">
        <v>2</v>
      </c>
      <c r="B3729" s="1" t="s">
        <v>3598</v>
      </c>
      <c r="C3729" s="1" t="s">
        <v>3551</v>
      </c>
      <c r="D3729" s="15">
        <v>15120</v>
      </c>
      <c r="E3729" s="11">
        <v>8778.92</v>
      </c>
      <c r="F3729" s="2">
        <f t="shared" si="58"/>
        <v>0.58061640211640209</v>
      </c>
    </row>
    <row r="3730" spans="1:6">
      <c r="A3730" s="1" t="s">
        <v>2</v>
      </c>
      <c r="B3730" s="1" t="s">
        <v>3599</v>
      </c>
      <c r="C3730" s="1" t="s">
        <v>3551</v>
      </c>
      <c r="D3730" s="15">
        <v>99300</v>
      </c>
      <c r="E3730" s="11">
        <v>7676.5</v>
      </c>
      <c r="F3730" s="2">
        <f t="shared" si="58"/>
        <v>7.7306143001007049E-2</v>
      </c>
    </row>
    <row r="3731" spans="1:6">
      <c r="A3731" s="1" t="s">
        <v>2</v>
      </c>
      <c r="B3731" s="1" t="s">
        <v>3600</v>
      </c>
      <c r="C3731" s="1" t="s">
        <v>3551</v>
      </c>
      <c r="D3731" s="15">
        <v>38340</v>
      </c>
      <c r="E3731" s="11">
        <v>30918.32</v>
      </c>
      <c r="F3731" s="2">
        <f t="shared" si="58"/>
        <v>0.80642462180490349</v>
      </c>
    </row>
    <row r="3732" spans="1:6">
      <c r="A3732" s="1" t="s">
        <v>2</v>
      </c>
      <c r="B3732" s="1" t="s">
        <v>3601</v>
      </c>
      <c r="C3732" s="1" t="s">
        <v>3551</v>
      </c>
      <c r="D3732" s="15">
        <v>113412</v>
      </c>
      <c r="E3732" s="11">
        <v>17791.25</v>
      </c>
      <c r="F3732" s="2">
        <f t="shared" si="58"/>
        <v>0.15687272951715867</v>
      </c>
    </row>
    <row r="3733" spans="1:6">
      <c r="A3733" s="1" t="s">
        <v>2</v>
      </c>
      <c r="B3733" s="1" t="s">
        <v>3602</v>
      </c>
      <c r="C3733" s="1" t="s">
        <v>3551</v>
      </c>
      <c r="D3733" s="15">
        <v>20880</v>
      </c>
      <c r="E3733" s="11">
        <v>10556.07</v>
      </c>
      <c r="F3733" s="2">
        <f t="shared" si="58"/>
        <v>0.50555890804597703</v>
      </c>
    </row>
    <row r="3734" spans="1:6">
      <c r="A3734" s="1" t="s">
        <v>2</v>
      </c>
      <c r="B3734" s="1" t="s">
        <v>3603</v>
      </c>
      <c r="C3734" s="1" t="s">
        <v>3551</v>
      </c>
      <c r="D3734" s="15">
        <v>24786</v>
      </c>
      <c r="E3734" s="11">
        <v>1195.5999999999999</v>
      </c>
      <c r="F3734" s="2">
        <f t="shared" si="58"/>
        <v>4.8236907931897034E-2</v>
      </c>
    </row>
    <row r="3735" spans="1:6">
      <c r="A3735" s="1" t="s">
        <v>2</v>
      </c>
      <c r="B3735" s="1" t="s">
        <v>3604</v>
      </c>
      <c r="C3735" s="1" t="s">
        <v>3551</v>
      </c>
      <c r="D3735" s="15">
        <v>24720</v>
      </c>
      <c r="E3735" s="11">
        <v>11824.32</v>
      </c>
      <c r="F3735" s="2">
        <f t="shared" si="58"/>
        <v>0.47833009708737861</v>
      </c>
    </row>
    <row r="3736" spans="1:6">
      <c r="A3736" s="1" t="s">
        <v>2</v>
      </c>
      <c r="B3736" s="1" t="s">
        <v>3605</v>
      </c>
      <c r="C3736" s="1" t="s">
        <v>3551</v>
      </c>
      <c r="D3736" s="15">
        <v>197280</v>
      </c>
      <c r="E3736" s="11">
        <v>49398.32</v>
      </c>
      <c r="F3736" s="2">
        <f t="shared" si="58"/>
        <v>0.25039699918897002</v>
      </c>
    </row>
    <row r="3737" spans="1:6">
      <c r="A3737" s="1" t="s">
        <v>2</v>
      </c>
      <c r="B3737" s="1" t="s">
        <v>3606</v>
      </c>
      <c r="C3737" s="1" t="s">
        <v>3551</v>
      </c>
      <c r="D3737" s="15">
        <v>508980</v>
      </c>
      <c r="E3737" s="11">
        <v>167563.74</v>
      </c>
      <c r="F3737" s="2">
        <f t="shared" si="58"/>
        <v>0.32921478250618885</v>
      </c>
    </row>
    <row r="3738" spans="1:6">
      <c r="A3738" s="1" t="s">
        <v>2</v>
      </c>
      <c r="B3738" s="1" t="s">
        <v>3607</v>
      </c>
      <c r="C3738" s="1" t="s">
        <v>3551</v>
      </c>
      <c r="D3738" s="15">
        <v>70440</v>
      </c>
      <c r="E3738" s="11">
        <v>47396.800000000003</v>
      </c>
      <c r="F3738" s="2">
        <f t="shared" si="58"/>
        <v>0.67286768881317438</v>
      </c>
    </row>
    <row r="3739" spans="1:6">
      <c r="A3739" s="1" t="s">
        <v>2</v>
      </c>
      <c r="B3739" s="1" t="s">
        <v>3608</v>
      </c>
      <c r="C3739" s="1" t="s">
        <v>3551</v>
      </c>
      <c r="D3739" s="15">
        <v>443400</v>
      </c>
      <c r="E3739" s="11">
        <v>289119.03000000003</v>
      </c>
      <c r="F3739" s="2">
        <f t="shared" si="58"/>
        <v>0.65205013531799738</v>
      </c>
    </row>
    <row r="3740" spans="1:6">
      <c r="A3740" s="1" t="s">
        <v>2</v>
      </c>
      <c r="B3740" s="1" t="s">
        <v>2585</v>
      </c>
      <c r="C3740" s="1" t="s">
        <v>3551</v>
      </c>
      <c r="D3740" s="15">
        <v>1927920</v>
      </c>
      <c r="E3740" s="11">
        <v>547675.25</v>
      </c>
      <c r="F3740" s="2">
        <f t="shared" si="58"/>
        <v>0.28407571372256113</v>
      </c>
    </row>
    <row r="3741" spans="1:6">
      <c r="A3741" s="1" t="s">
        <v>2</v>
      </c>
      <c r="B3741" s="1" t="s">
        <v>3609</v>
      </c>
      <c r="C3741" s="1" t="s">
        <v>3551</v>
      </c>
      <c r="D3741" s="15">
        <v>28200</v>
      </c>
      <c r="E3741" s="11">
        <v>14506.6</v>
      </c>
      <c r="F3741" s="2">
        <f t="shared" si="58"/>
        <v>0.51441843971631207</v>
      </c>
    </row>
    <row r="3742" spans="1:6">
      <c r="A3742" s="1" t="s">
        <v>2</v>
      </c>
      <c r="B3742" s="1" t="s">
        <v>3610</v>
      </c>
      <c r="C3742" s="1" t="s">
        <v>3551</v>
      </c>
      <c r="D3742" s="15">
        <v>16800</v>
      </c>
      <c r="E3742" s="11">
        <v>5398.8</v>
      </c>
      <c r="F3742" s="2">
        <f t="shared" si="58"/>
        <v>0.32135714285714284</v>
      </c>
    </row>
    <row r="3743" spans="1:6">
      <c r="A3743" s="1" t="s">
        <v>2</v>
      </c>
      <c r="B3743" s="1" t="s">
        <v>2403</v>
      </c>
      <c r="C3743" s="1" t="s">
        <v>3551</v>
      </c>
      <c r="D3743" s="15">
        <v>20760</v>
      </c>
      <c r="E3743" s="11">
        <v>0</v>
      </c>
      <c r="F3743" s="2">
        <f t="shared" si="58"/>
        <v>0</v>
      </c>
    </row>
    <row r="3744" spans="1:6">
      <c r="A3744" s="1" t="s">
        <v>2</v>
      </c>
      <c r="B3744" s="1" t="s">
        <v>3611</v>
      </c>
      <c r="C3744" s="1" t="s">
        <v>3551</v>
      </c>
      <c r="D3744" s="15">
        <v>456780</v>
      </c>
      <c r="E3744" s="11">
        <v>149644.01</v>
      </c>
      <c r="F3744" s="2">
        <f t="shared" si="58"/>
        <v>0.32760630938307284</v>
      </c>
    </row>
    <row r="3745" spans="1:6">
      <c r="A3745" s="1" t="s">
        <v>2</v>
      </c>
      <c r="B3745" s="1" t="s">
        <v>3612</v>
      </c>
      <c r="C3745" s="1" t="s">
        <v>3551</v>
      </c>
      <c r="D3745" s="15">
        <v>34140</v>
      </c>
      <c r="E3745" s="11">
        <v>12750.3</v>
      </c>
      <c r="F3745" s="2">
        <f t="shared" si="58"/>
        <v>0.37347100175746922</v>
      </c>
    </row>
    <row r="3746" spans="1:6">
      <c r="A3746" s="1" t="s">
        <v>2</v>
      </c>
      <c r="B3746" s="1" t="s">
        <v>3613</v>
      </c>
      <c r="C3746" s="1" t="s">
        <v>3551</v>
      </c>
      <c r="D3746" s="15">
        <v>45480</v>
      </c>
      <c r="E3746" s="11">
        <v>16575.47</v>
      </c>
      <c r="F3746" s="2">
        <f t="shared" si="58"/>
        <v>0.36445624450307829</v>
      </c>
    </row>
    <row r="3747" spans="1:6">
      <c r="A3747" s="1" t="s">
        <v>2</v>
      </c>
      <c r="B3747" s="1" t="s">
        <v>3614</v>
      </c>
      <c r="C3747" s="1" t="s">
        <v>3551</v>
      </c>
      <c r="D3747" s="15">
        <v>20760</v>
      </c>
      <c r="E3747" s="11">
        <v>2739</v>
      </c>
      <c r="F3747" s="2">
        <f t="shared" si="58"/>
        <v>0.13193641618497109</v>
      </c>
    </row>
    <row r="3748" spans="1:6">
      <c r="A3748" s="1" t="s">
        <v>2</v>
      </c>
      <c r="B3748" s="1" t="s">
        <v>3615</v>
      </c>
      <c r="C3748" s="1" t="s">
        <v>3551</v>
      </c>
      <c r="D3748" s="15">
        <v>68220</v>
      </c>
      <c r="E3748" s="11">
        <v>14030</v>
      </c>
      <c r="F3748" s="2">
        <f t="shared" si="58"/>
        <v>0.20565816476106713</v>
      </c>
    </row>
    <row r="3749" spans="1:6">
      <c r="A3749" s="1" t="s">
        <v>2</v>
      </c>
      <c r="B3749" s="1" t="s">
        <v>3616</v>
      </c>
      <c r="C3749" s="1" t="s">
        <v>3551</v>
      </c>
      <c r="D3749" s="15">
        <v>31680</v>
      </c>
      <c r="E3749" s="11">
        <v>21107.45</v>
      </c>
      <c r="F3749" s="2">
        <f t="shared" si="58"/>
        <v>0.6662705176767677</v>
      </c>
    </row>
    <row r="3750" spans="1:6">
      <c r="A3750" s="1" t="s">
        <v>2</v>
      </c>
      <c r="B3750" s="1" t="s">
        <v>3617</v>
      </c>
      <c r="C3750" s="1" t="s">
        <v>3551</v>
      </c>
      <c r="D3750" s="15">
        <v>599880</v>
      </c>
      <c r="E3750" s="11">
        <v>204837.6</v>
      </c>
      <c r="F3750" s="2">
        <f t="shared" si="58"/>
        <v>0.34146429285857172</v>
      </c>
    </row>
    <row r="3751" spans="1:6">
      <c r="A3751" s="1" t="s">
        <v>2</v>
      </c>
      <c r="B3751" s="1" t="s">
        <v>3618</v>
      </c>
      <c r="C3751" s="1" t="s">
        <v>3551</v>
      </c>
      <c r="D3751" s="15">
        <v>39720</v>
      </c>
      <c r="E3751" s="11">
        <v>0</v>
      </c>
      <c r="F3751" s="2">
        <f t="shared" si="58"/>
        <v>0</v>
      </c>
    </row>
    <row r="3752" spans="1:6">
      <c r="A3752" s="1" t="s">
        <v>2</v>
      </c>
      <c r="B3752" s="1" t="s">
        <v>3619</v>
      </c>
      <c r="C3752" s="1" t="s">
        <v>3551</v>
      </c>
      <c r="D3752" s="15">
        <v>28458</v>
      </c>
      <c r="E3752" s="11">
        <v>14558.35</v>
      </c>
      <c r="F3752" s="2">
        <f t="shared" si="58"/>
        <v>0.51157319558647829</v>
      </c>
    </row>
    <row r="3753" spans="1:6">
      <c r="A3753" s="1" t="s">
        <v>2</v>
      </c>
      <c r="B3753" s="1" t="s">
        <v>3620</v>
      </c>
      <c r="C3753" s="1" t="s">
        <v>3551</v>
      </c>
      <c r="D3753" s="15">
        <v>134340</v>
      </c>
      <c r="E3753" s="11">
        <v>51159.9</v>
      </c>
      <c r="F3753" s="2">
        <f t="shared" si="58"/>
        <v>0.3808240285841894</v>
      </c>
    </row>
    <row r="3754" spans="1:6">
      <c r="A3754" s="1" t="s">
        <v>2</v>
      </c>
      <c r="B3754" s="1" t="s">
        <v>3621</v>
      </c>
      <c r="C3754" s="1" t="s">
        <v>3551</v>
      </c>
      <c r="D3754" s="15">
        <v>76800</v>
      </c>
      <c r="E3754" s="11">
        <v>33604.93</v>
      </c>
      <c r="F3754" s="2">
        <f t="shared" si="58"/>
        <v>0.43756419270833335</v>
      </c>
    </row>
    <row r="3755" spans="1:6">
      <c r="A3755" s="1" t="s">
        <v>2</v>
      </c>
      <c r="B3755" s="1" t="s">
        <v>3622</v>
      </c>
      <c r="C3755" s="1" t="s">
        <v>3551</v>
      </c>
      <c r="D3755" s="15">
        <v>41160</v>
      </c>
      <c r="E3755" s="11">
        <v>0</v>
      </c>
      <c r="F3755" s="2">
        <f t="shared" si="58"/>
        <v>0</v>
      </c>
    </row>
    <row r="3756" spans="1:6">
      <c r="A3756" s="1" t="s">
        <v>2</v>
      </c>
      <c r="B3756" s="1" t="s">
        <v>3623</v>
      </c>
      <c r="C3756" s="1" t="s">
        <v>3551</v>
      </c>
      <c r="D3756" s="15">
        <v>290400</v>
      </c>
      <c r="E3756" s="11">
        <v>97752.46</v>
      </c>
      <c r="F3756" s="2">
        <f t="shared" si="58"/>
        <v>0.33661315426997246</v>
      </c>
    </row>
    <row r="3757" spans="1:6">
      <c r="A3757" s="1" t="s">
        <v>2</v>
      </c>
      <c r="B3757" s="1" t="s">
        <v>3624</v>
      </c>
      <c r="C3757" s="1" t="s">
        <v>3551</v>
      </c>
      <c r="D3757" s="15">
        <v>498960</v>
      </c>
      <c r="E3757" s="11">
        <v>222008.76</v>
      </c>
      <c r="F3757" s="2">
        <f t="shared" si="58"/>
        <v>0.44494300144300147</v>
      </c>
    </row>
    <row r="3758" spans="1:6">
      <c r="A3758" s="1" t="s">
        <v>2</v>
      </c>
      <c r="B3758" s="1" t="s">
        <v>3625</v>
      </c>
      <c r="C3758" s="1" t="s">
        <v>3551</v>
      </c>
      <c r="D3758" s="15">
        <v>3229380</v>
      </c>
      <c r="E3758" s="11">
        <v>0</v>
      </c>
      <c r="F3758" s="2">
        <f t="shared" si="58"/>
        <v>0</v>
      </c>
    </row>
    <row r="3759" spans="1:6">
      <c r="A3759" s="1" t="s">
        <v>2</v>
      </c>
      <c r="B3759" s="1" t="s">
        <v>3626</v>
      </c>
      <c r="C3759" s="1" t="s">
        <v>3551</v>
      </c>
      <c r="D3759" s="15">
        <v>9360</v>
      </c>
      <c r="E3759" s="11">
        <v>3368.5</v>
      </c>
      <c r="F3759" s="2">
        <f t="shared" si="58"/>
        <v>0.35988247863247863</v>
      </c>
    </row>
    <row r="3760" spans="1:6">
      <c r="A3760" s="1" t="s">
        <v>2</v>
      </c>
      <c r="B3760" s="1" t="s">
        <v>3627</v>
      </c>
      <c r="C3760" s="1" t="s">
        <v>3551</v>
      </c>
      <c r="D3760" s="15">
        <v>22500</v>
      </c>
      <c r="E3760" s="11">
        <v>10320.44</v>
      </c>
      <c r="F3760" s="2">
        <f t="shared" si="58"/>
        <v>0.45868622222222222</v>
      </c>
    </row>
    <row r="3761" spans="1:6">
      <c r="A3761" s="1" t="s">
        <v>2</v>
      </c>
      <c r="B3761" s="1" t="s">
        <v>3628</v>
      </c>
      <c r="C3761" s="1" t="s">
        <v>3551</v>
      </c>
      <c r="D3761" s="15">
        <v>515100</v>
      </c>
      <c r="E3761" s="11">
        <v>174450.72</v>
      </c>
      <c r="F3761" s="2">
        <f t="shared" si="58"/>
        <v>0.33867350029120558</v>
      </c>
    </row>
    <row r="3762" spans="1:6">
      <c r="A3762" s="1" t="s">
        <v>2</v>
      </c>
      <c r="B3762" s="1" t="s">
        <v>3629</v>
      </c>
      <c r="C3762" s="1" t="s">
        <v>3551</v>
      </c>
      <c r="D3762" s="15">
        <v>21840</v>
      </c>
      <c r="E3762" s="11">
        <v>517.75</v>
      </c>
      <c r="F3762" s="2">
        <f t="shared" si="58"/>
        <v>2.3706501831501831E-2</v>
      </c>
    </row>
    <row r="3763" spans="1:6">
      <c r="A3763" s="1" t="s">
        <v>2</v>
      </c>
      <c r="B3763" s="1" t="s">
        <v>3630</v>
      </c>
      <c r="C3763" s="1" t="s">
        <v>3551</v>
      </c>
      <c r="D3763" s="15">
        <v>235620</v>
      </c>
      <c r="E3763" s="11">
        <v>98903.12</v>
      </c>
      <c r="F3763" s="2">
        <f t="shared" si="58"/>
        <v>0.41975689669807315</v>
      </c>
    </row>
    <row r="3764" spans="1:6">
      <c r="A3764" s="1" t="s">
        <v>2</v>
      </c>
      <c r="B3764" s="1" t="s">
        <v>3631</v>
      </c>
      <c r="C3764" s="1" t="s">
        <v>3551</v>
      </c>
      <c r="D3764" s="15">
        <v>107460</v>
      </c>
      <c r="E3764" s="11">
        <v>32433.46</v>
      </c>
      <c r="F3764" s="2">
        <f t="shared" si="58"/>
        <v>0.30181890936162292</v>
      </c>
    </row>
    <row r="3765" spans="1:6">
      <c r="A3765" s="1" t="s">
        <v>2</v>
      </c>
      <c r="B3765" s="1" t="s">
        <v>3632</v>
      </c>
      <c r="C3765" s="1" t="s">
        <v>3551</v>
      </c>
      <c r="D3765" s="15">
        <v>41400</v>
      </c>
      <c r="E3765" s="11">
        <v>0</v>
      </c>
      <c r="F3765" s="2">
        <f t="shared" si="58"/>
        <v>0</v>
      </c>
    </row>
    <row r="3766" spans="1:6">
      <c r="A3766" s="1" t="s">
        <v>2</v>
      </c>
      <c r="B3766" s="1" t="s">
        <v>3633</v>
      </c>
      <c r="C3766" s="1" t="s">
        <v>3551</v>
      </c>
      <c r="D3766" s="15">
        <v>32760</v>
      </c>
      <c r="E3766" s="11">
        <v>0</v>
      </c>
      <c r="F3766" s="2">
        <f t="shared" si="58"/>
        <v>0</v>
      </c>
    </row>
    <row r="3767" spans="1:6">
      <c r="A3767" s="1" t="s">
        <v>2</v>
      </c>
      <c r="B3767" s="1" t="s">
        <v>3634</v>
      </c>
      <c r="C3767" s="1" t="s">
        <v>3551</v>
      </c>
      <c r="D3767" s="15">
        <v>38940</v>
      </c>
      <c r="E3767" s="11">
        <v>13197.4</v>
      </c>
      <c r="F3767" s="2">
        <f t="shared" si="58"/>
        <v>0.33891628145865432</v>
      </c>
    </row>
    <row r="3768" spans="1:6">
      <c r="A3768" s="1" t="s">
        <v>2</v>
      </c>
      <c r="B3768" s="1" t="s">
        <v>3635</v>
      </c>
      <c r="C3768" s="1" t="s">
        <v>3551</v>
      </c>
      <c r="D3768" s="15">
        <v>429060</v>
      </c>
      <c r="E3768" s="11">
        <v>285435.75</v>
      </c>
      <c r="F3768" s="2">
        <f t="shared" si="58"/>
        <v>0.66525835547475876</v>
      </c>
    </row>
    <row r="3769" spans="1:6">
      <c r="A3769" s="1" t="s">
        <v>2</v>
      </c>
      <c r="B3769" s="1" t="s">
        <v>3636</v>
      </c>
      <c r="C3769" s="1" t="s">
        <v>3551</v>
      </c>
      <c r="D3769" s="15">
        <v>120600</v>
      </c>
      <c r="E3769" s="11">
        <v>0</v>
      </c>
      <c r="F3769" s="2">
        <f t="shared" si="58"/>
        <v>0</v>
      </c>
    </row>
    <row r="3770" spans="1:6">
      <c r="A3770" s="1" t="s">
        <v>2</v>
      </c>
      <c r="B3770" s="1" t="s">
        <v>3637</v>
      </c>
      <c r="C3770" s="1" t="s">
        <v>3551</v>
      </c>
      <c r="D3770" s="15">
        <v>7860</v>
      </c>
      <c r="E3770" s="11">
        <v>2386.5700000000002</v>
      </c>
      <c r="F3770" s="2">
        <f t="shared" si="58"/>
        <v>0.30363486005089063</v>
      </c>
    </row>
    <row r="3771" spans="1:6">
      <c r="A3771" s="1" t="s">
        <v>2</v>
      </c>
      <c r="B3771" s="1" t="s">
        <v>3638</v>
      </c>
      <c r="C3771" s="1" t="s">
        <v>3551</v>
      </c>
      <c r="D3771" s="15">
        <v>107280</v>
      </c>
      <c r="E3771" s="11">
        <v>45803.6</v>
      </c>
      <c r="F3771" s="2">
        <f t="shared" si="58"/>
        <v>0.42695376584638328</v>
      </c>
    </row>
    <row r="3772" spans="1:6">
      <c r="A3772" s="1" t="s">
        <v>2</v>
      </c>
      <c r="B3772" s="1" t="s">
        <v>3639</v>
      </c>
      <c r="C3772" s="1" t="s">
        <v>3551</v>
      </c>
      <c r="D3772" s="15">
        <v>22560</v>
      </c>
      <c r="E3772" s="11">
        <v>8987.26</v>
      </c>
      <c r="F3772" s="2">
        <f t="shared" si="58"/>
        <v>0.39837145390070922</v>
      </c>
    </row>
    <row r="3773" spans="1:6">
      <c r="A3773" s="1" t="s">
        <v>2</v>
      </c>
      <c r="B3773" s="1" t="s">
        <v>3640</v>
      </c>
      <c r="C3773" s="1" t="s">
        <v>3551</v>
      </c>
      <c r="D3773" s="15">
        <v>123780</v>
      </c>
      <c r="E3773" s="11">
        <v>0</v>
      </c>
      <c r="F3773" s="2">
        <f t="shared" si="58"/>
        <v>0</v>
      </c>
    </row>
    <row r="3774" spans="1:6">
      <c r="A3774" s="1" t="s">
        <v>2</v>
      </c>
      <c r="B3774" s="1" t="s">
        <v>3641</v>
      </c>
      <c r="C3774" s="1" t="s">
        <v>3551</v>
      </c>
      <c r="D3774" s="15">
        <v>2481360</v>
      </c>
      <c r="E3774" s="11">
        <v>0</v>
      </c>
      <c r="F3774" s="2">
        <f t="shared" si="58"/>
        <v>0</v>
      </c>
    </row>
    <row r="3775" spans="1:6">
      <c r="A3775" s="1" t="s">
        <v>2</v>
      </c>
      <c r="B3775" s="1" t="s">
        <v>3642</v>
      </c>
      <c r="C3775" s="1" t="s">
        <v>3551</v>
      </c>
      <c r="D3775" s="15">
        <v>8640</v>
      </c>
      <c r="E3775" s="11">
        <v>3001.28</v>
      </c>
      <c r="F3775" s="2">
        <f t="shared" si="58"/>
        <v>0.34737037037037038</v>
      </c>
    </row>
    <row r="3776" spans="1:6">
      <c r="A3776" s="1" t="s">
        <v>2</v>
      </c>
      <c r="B3776" s="1" t="s">
        <v>3643</v>
      </c>
      <c r="C3776" s="1" t="s">
        <v>3551</v>
      </c>
      <c r="D3776" s="15">
        <v>44220</v>
      </c>
      <c r="E3776" s="11">
        <v>35635.620000000003</v>
      </c>
      <c r="F3776" s="2">
        <f t="shared" si="58"/>
        <v>0.8058710990502036</v>
      </c>
    </row>
    <row r="3777" spans="1:6">
      <c r="A3777" s="1" t="s">
        <v>2</v>
      </c>
      <c r="B3777" s="1" t="s">
        <v>3644</v>
      </c>
      <c r="C3777" s="1" t="s">
        <v>3551</v>
      </c>
      <c r="D3777" s="15">
        <v>42840</v>
      </c>
      <c r="E3777" s="11">
        <v>22668.23</v>
      </c>
      <c r="F3777" s="2">
        <f t="shared" si="58"/>
        <v>0.52913702147525676</v>
      </c>
    </row>
    <row r="3778" spans="1:6">
      <c r="A3778" s="1" t="s">
        <v>2</v>
      </c>
      <c r="B3778" s="1" t="s">
        <v>3645</v>
      </c>
      <c r="C3778" s="1" t="s">
        <v>3551</v>
      </c>
      <c r="D3778" s="15">
        <v>16020</v>
      </c>
      <c r="E3778" s="11">
        <v>7322.28</v>
      </c>
      <c r="F3778" s="2">
        <f t="shared" si="58"/>
        <v>0.45707116104868911</v>
      </c>
    </row>
    <row r="3779" spans="1:6">
      <c r="A3779" s="1" t="s">
        <v>2</v>
      </c>
      <c r="B3779" s="1" t="s">
        <v>3646</v>
      </c>
      <c r="C3779" s="1" t="s">
        <v>3551</v>
      </c>
      <c r="D3779" s="15">
        <v>145518</v>
      </c>
      <c r="E3779" s="11">
        <v>36724.769999999997</v>
      </c>
      <c r="F3779" s="2">
        <f t="shared" si="58"/>
        <v>0.25237269616129959</v>
      </c>
    </row>
    <row r="3780" spans="1:6">
      <c r="A3780" s="1" t="s">
        <v>2</v>
      </c>
      <c r="B3780" s="1" t="s">
        <v>3647</v>
      </c>
      <c r="C3780" s="1" t="s">
        <v>3551</v>
      </c>
      <c r="D3780" s="15">
        <v>50040</v>
      </c>
      <c r="E3780" s="11">
        <v>17137.2</v>
      </c>
      <c r="F3780" s="2">
        <f t="shared" si="58"/>
        <v>0.34247002398081539</v>
      </c>
    </row>
    <row r="3781" spans="1:6">
      <c r="A3781" s="1" t="s">
        <v>2</v>
      </c>
      <c r="B3781" s="1" t="s">
        <v>3648</v>
      </c>
      <c r="C3781" s="1" t="s">
        <v>3551</v>
      </c>
      <c r="D3781" s="15">
        <v>56940</v>
      </c>
      <c r="E3781" s="11">
        <v>13189.47</v>
      </c>
      <c r="F3781" s="2">
        <f t="shared" si="58"/>
        <v>0.23163804004214961</v>
      </c>
    </row>
    <row r="3782" spans="1:6">
      <c r="A3782" s="1" t="s">
        <v>2</v>
      </c>
      <c r="B3782" s="1" t="s">
        <v>3649</v>
      </c>
      <c r="C3782" s="1" t="s">
        <v>3551</v>
      </c>
      <c r="D3782" s="15">
        <v>421680</v>
      </c>
      <c r="E3782" s="11">
        <v>192201.28</v>
      </c>
      <c r="F3782" s="2">
        <f t="shared" si="58"/>
        <v>0.45579889963953707</v>
      </c>
    </row>
    <row r="3783" spans="1:6">
      <c r="A3783" s="1" t="s">
        <v>2</v>
      </c>
      <c r="B3783" s="1" t="s">
        <v>3650</v>
      </c>
      <c r="C3783" s="1" t="s">
        <v>3551</v>
      </c>
      <c r="D3783" s="15">
        <v>57990</v>
      </c>
      <c r="E3783" s="11">
        <v>4784.45</v>
      </c>
      <c r="F3783" s="2">
        <f t="shared" si="58"/>
        <v>8.2504742196930506E-2</v>
      </c>
    </row>
    <row r="3784" spans="1:6">
      <c r="A3784" s="1" t="s">
        <v>2</v>
      </c>
      <c r="B3784" s="1" t="s">
        <v>3651</v>
      </c>
      <c r="C3784" s="1" t="s">
        <v>3551</v>
      </c>
      <c r="D3784" s="15">
        <v>30120</v>
      </c>
      <c r="E3784" s="11">
        <v>0</v>
      </c>
      <c r="F3784" s="2">
        <f t="shared" si="58"/>
        <v>0</v>
      </c>
    </row>
    <row r="3785" spans="1:6">
      <c r="A3785" s="1" t="s">
        <v>2</v>
      </c>
      <c r="B3785" s="1" t="s">
        <v>3652</v>
      </c>
      <c r="C3785" s="1" t="s">
        <v>3551</v>
      </c>
      <c r="D3785" s="15">
        <v>71760</v>
      </c>
      <c r="E3785" s="11">
        <v>6411.19</v>
      </c>
      <c r="F3785" s="2">
        <f t="shared" si="58"/>
        <v>8.9342112597547374E-2</v>
      </c>
    </row>
    <row r="3786" spans="1:6">
      <c r="A3786" s="1" t="s">
        <v>2</v>
      </c>
      <c r="B3786" s="1" t="s">
        <v>3653</v>
      </c>
      <c r="C3786" s="1" t="s">
        <v>3551</v>
      </c>
      <c r="D3786" s="15">
        <v>48480</v>
      </c>
      <c r="E3786" s="11">
        <v>15774.34</v>
      </c>
      <c r="F3786" s="2">
        <f t="shared" si="58"/>
        <v>0.32537830033003301</v>
      </c>
    </row>
    <row r="3787" spans="1:6">
      <c r="A3787" s="1" t="s">
        <v>2</v>
      </c>
      <c r="B3787" s="1" t="s">
        <v>3654</v>
      </c>
      <c r="C3787" s="1" t="s">
        <v>3551</v>
      </c>
      <c r="D3787" s="15">
        <v>114360</v>
      </c>
      <c r="E3787" s="11">
        <v>0</v>
      </c>
      <c r="F3787" s="2">
        <f t="shared" ref="F3787:F3850" si="59">E3787/D3787</f>
        <v>0</v>
      </c>
    </row>
    <row r="3788" spans="1:6">
      <c r="A3788" s="1" t="s">
        <v>2</v>
      </c>
      <c r="B3788" s="1" t="s">
        <v>1104</v>
      </c>
      <c r="C3788" s="1" t="s">
        <v>3551</v>
      </c>
      <c r="D3788" s="15">
        <v>23280</v>
      </c>
      <c r="E3788" s="11">
        <v>7762.44</v>
      </c>
      <c r="F3788" s="2">
        <f t="shared" si="59"/>
        <v>0.33343814432989688</v>
      </c>
    </row>
    <row r="3789" spans="1:6">
      <c r="A3789" s="1" t="s">
        <v>2</v>
      </c>
      <c r="B3789" s="1" t="s">
        <v>2981</v>
      </c>
      <c r="C3789" s="1" t="s">
        <v>3551</v>
      </c>
      <c r="D3789" s="15">
        <v>20340</v>
      </c>
      <c r="E3789" s="11">
        <v>3415.8</v>
      </c>
      <c r="F3789" s="2">
        <f t="shared" si="59"/>
        <v>0.16793510324483776</v>
      </c>
    </row>
    <row r="3790" spans="1:6">
      <c r="A3790" s="1" t="s">
        <v>2</v>
      </c>
      <c r="B3790" s="1" t="s">
        <v>3655</v>
      </c>
      <c r="C3790" s="1" t="s">
        <v>3551</v>
      </c>
      <c r="D3790" s="15">
        <v>45180</v>
      </c>
      <c r="E3790" s="11">
        <v>33656.300000000003</v>
      </c>
      <c r="F3790" s="2">
        <f t="shared" si="59"/>
        <v>0.7449380256750775</v>
      </c>
    </row>
    <row r="3791" spans="1:6">
      <c r="A3791" s="1" t="s">
        <v>2</v>
      </c>
      <c r="B3791" s="1" t="s">
        <v>3656</v>
      </c>
      <c r="C3791" s="1" t="s">
        <v>3551</v>
      </c>
      <c r="D3791" s="15">
        <v>132120</v>
      </c>
      <c r="E3791" s="11">
        <v>46544.800000000003</v>
      </c>
      <c r="F3791" s="2">
        <f t="shared" si="59"/>
        <v>0.35229185588858614</v>
      </c>
    </row>
    <row r="3792" spans="1:6">
      <c r="A3792" s="1" t="s">
        <v>2</v>
      </c>
      <c r="B3792" s="1" t="s">
        <v>3657</v>
      </c>
      <c r="C3792" s="1" t="s">
        <v>3551</v>
      </c>
      <c r="D3792" s="15">
        <v>4920</v>
      </c>
      <c r="E3792" s="11">
        <v>4001.88</v>
      </c>
      <c r="F3792" s="2">
        <f t="shared" si="59"/>
        <v>0.81339024390243908</v>
      </c>
    </row>
    <row r="3793" spans="1:6">
      <c r="A3793" s="1" t="s">
        <v>2</v>
      </c>
      <c r="B3793" s="1" t="s">
        <v>3658</v>
      </c>
      <c r="C3793" s="1" t="s">
        <v>3551</v>
      </c>
      <c r="D3793" s="15">
        <v>31500</v>
      </c>
      <c r="E3793" s="11">
        <v>0</v>
      </c>
      <c r="F3793" s="2">
        <f t="shared" si="59"/>
        <v>0</v>
      </c>
    </row>
    <row r="3794" spans="1:6">
      <c r="A3794" s="1" t="s">
        <v>2</v>
      </c>
      <c r="B3794" s="1" t="s">
        <v>3659</v>
      </c>
      <c r="C3794" s="1" t="s">
        <v>3551</v>
      </c>
      <c r="D3794" s="15">
        <v>23520</v>
      </c>
      <c r="E3794" s="11">
        <v>5865.94</v>
      </c>
      <c r="F3794" s="2">
        <f t="shared" si="59"/>
        <v>0.24940221088435371</v>
      </c>
    </row>
    <row r="3795" spans="1:6">
      <c r="A3795" s="1" t="s">
        <v>2</v>
      </c>
      <c r="B3795" s="1" t="s">
        <v>3660</v>
      </c>
      <c r="C3795" s="1" t="s">
        <v>3551</v>
      </c>
      <c r="D3795" s="16" t="s">
        <v>1605</v>
      </c>
      <c r="E3795" s="11">
        <v>0</v>
      </c>
      <c r="F3795" s="2" t="e">
        <f t="shared" si="59"/>
        <v>#VALUE!</v>
      </c>
    </row>
    <row r="3796" spans="1:6">
      <c r="A3796" s="1" t="s">
        <v>2</v>
      </c>
      <c r="B3796" s="1" t="s">
        <v>3661</v>
      </c>
      <c r="C3796" s="1" t="s">
        <v>3551</v>
      </c>
      <c r="D3796" s="15">
        <v>14760</v>
      </c>
      <c r="E3796" s="11">
        <v>5756.8</v>
      </c>
      <c r="F3796" s="2">
        <f t="shared" si="59"/>
        <v>0.39002710027100274</v>
      </c>
    </row>
    <row r="3797" spans="1:6">
      <c r="A3797" s="1" t="s">
        <v>2</v>
      </c>
      <c r="B3797" s="1" t="s">
        <v>3662</v>
      </c>
      <c r="C3797" s="1" t="s">
        <v>3551</v>
      </c>
      <c r="D3797" s="15">
        <v>38220</v>
      </c>
      <c r="E3797" s="11">
        <v>16581.150000000001</v>
      </c>
      <c r="F3797" s="2">
        <f t="shared" si="59"/>
        <v>0.43383437990580853</v>
      </c>
    </row>
    <row r="3798" spans="1:6">
      <c r="A3798" s="1" t="s">
        <v>2</v>
      </c>
      <c r="B3798" s="1" t="s">
        <v>3663</v>
      </c>
      <c r="C3798" s="1" t="s">
        <v>3551</v>
      </c>
      <c r="D3798" s="15">
        <v>23280</v>
      </c>
      <c r="E3798" s="11">
        <v>9261.2800000000007</v>
      </c>
      <c r="F3798" s="2">
        <f t="shared" si="59"/>
        <v>0.39782130584192443</v>
      </c>
    </row>
    <row r="3799" spans="1:6">
      <c r="A3799" s="1" t="s">
        <v>2</v>
      </c>
      <c r="B3799" s="1" t="s">
        <v>3664</v>
      </c>
      <c r="C3799" s="1" t="s">
        <v>3551</v>
      </c>
      <c r="D3799" s="15">
        <v>194880</v>
      </c>
      <c r="E3799" s="11">
        <v>55141.78</v>
      </c>
      <c r="F3799" s="2">
        <f t="shared" si="59"/>
        <v>0.28295248357963876</v>
      </c>
    </row>
    <row r="3800" spans="1:6">
      <c r="A3800" s="1" t="s">
        <v>2</v>
      </c>
      <c r="B3800" s="1" t="s">
        <v>3665</v>
      </c>
      <c r="C3800" s="1" t="s">
        <v>3551</v>
      </c>
      <c r="D3800" s="15">
        <v>23700</v>
      </c>
      <c r="E3800" s="11">
        <v>6540</v>
      </c>
      <c r="F3800" s="2">
        <f t="shared" si="59"/>
        <v>0.27594936708860762</v>
      </c>
    </row>
    <row r="3801" spans="1:6">
      <c r="A3801" s="1" t="s">
        <v>2</v>
      </c>
      <c r="B3801" s="1" t="s">
        <v>3666</v>
      </c>
      <c r="C3801" s="1" t="s">
        <v>3551</v>
      </c>
      <c r="D3801" s="15">
        <v>21300</v>
      </c>
      <c r="E3801" s="11">
        <v>8638.6</v>
      </c>
      <c r="F3801" s="2">
        <f t="shared" si="59"/>
        <v>0.40556807511737092</v>
      </c>
    </row>
    <row r="3802" spans="1:6">
      <c r="A3802" s="1" t="s">
        <v>2</v>
      </c>
      <c r="B3802" s="1" t="s">
        <v>3667</v>
      </c>
      <c r="C3802" s="1" t="s">
        <v>3551</v>
      </c>
      <c r="D3802" s="15">
        <v>372540</v>
      </c>
      <c r="E3802" s="11">
        <v>114277.95</v>
      </c>
      <c r="F3802" s="2">
        <f t="shared" si="59"/>
        <v>0.30675350297954579</v>
      </c>
    </row>
    <row r="3803" spans="1:6">
      <c r="A3803" s="1" t="s">
        <v>2</v>
      </c>
      <c r="B3803" s="1" t="s">
        <v>3668</v>
      </c>
      <c r="C3803" s="1" t="s">
        <v>3551</v>
      </c>
      <c r="D3803" s="15">
        <v>15960</v>
      </c>
      <c r="E3803" s="11">
        <v>9977.85</v>
      </c>
      <c r="F3803" s="2">
        <f t="shared" si="59"/>
        <v>0.62517857142857147</v>
      </c>
    </row>
    <row r="3804" spans="1:6">
      <c r="A3804" s="1" t="s">
        <v>2</v>
      </c>
      <c r="B3804" s="1" t="s">
        <v>7</v>
      </c>
      <c r="C3804" s="1" t="s">
        <v>3551</v>
      </c>
      <c r="D3804" s="15">
        <v>57180</v>
      </c>
      <c r="E3804" s="11">
        <v>29363.59</v>
      </c>
      <c r="F3804" s="2">
        <f t="shared" si="59"/>
        <v>0.51352903112976567</v>
      </c>
    </row>
    <row r="3805" spans="1:6">
      <c r="A3805" s="1" t="s">
        <v>2</v>
      </c>
      <c r="B3805" s="1" t="s">
        <v>3669</v>
      </c>
      <c r="C3805" s="1" t="s">
        <v>3551</v>
      </c>
      <c r="D3805" s="15">
        <v>62580</v>
      </c>
      <c r="E3805" s="11">
        <v>18781.5</v>
      </c>
      <c r="F3805" s="2">
        <f t="shared" si="59"/>
        <v>0.30011984659635665</v>
      </c>
    </row>
    <row r="3806" spans="1:6">
      <c r="A3806" s="1" t="s">
        <v>2</v>
      </c>
      <c r="B3806" s="1" t="s">
        <v>3670</v>
      </c>
      <c r="C3806" s="1" t="s">
        <v>3551</v>
      </c>
      <c r="D3806" s="15">
        <v>30060</v>
      </c>
      <c r="E3806" s="11">
        <v>0</v>
      </c>
      <c r="F3806" s="2">
        <f t="shared" si="59"/>
        <v>0</v>
      </c>
    </row>
    <row r="3807" spans="1:6">
      <c r="A3807" s="1" t="s">
        <v>2</v>
      </c>
      <c r="B3807" s="1" t="s">
        <v>3671</v>
      </c>
      <c r="C3807" s="1" t="s">
        <v>3551</v>
      </c>
      <c r="D3807" s="15">
        <v>13740</v>
      </c>
      <c r="E3807" s="11">
        <v>0</v>
      </c>
      <c r="F3807" s="2">
        <f t="shared" si="59"/>
        <v>0</v>
      </c>
    </row>
    <row r="3808" spans="1:6">
      <c r="A3808" s="1" t="s">
        <v>2</v>
      </c>
      <c r="B3808" s="1" t="s">
        <v>3672</v>
      </c>
      <c r="C3808" s="1" t="s">
        <v>3551</v>
      </c>
      <c r="D3808" s="15">
        <v>21168</v>
      </c>
      <c r="E3808" s="11">
        <v>22906.1</v>
      </c>
      <c r="F3808" s="2">
        <f t="shared" si="59"/>
        <v>1.0821097883597883</v>
      </c>
    </row>
    <row r="3809" spans="1:6">
      <c r="A3809" s="1" t="s">
        <v>2</v>
      </c>
      <c r="B3809" s="1" t="s">
        <v>3673</v>
      </c>
      <c r="C3809" s="1" t="s">
        <v>3551</v>
      </c>
      <c r="D3809" s="15">
        <v>256020</v>
      </c>
      <c r="E3809" s="11">
        <v>176535.9</v>
      </c>
      <c r="F3809" s="2">
        <f t="shared" si="59"/>
        <v>0.68953948910241381</v>
      </c>
    </row>
    <row r="3810" spans="1:6">
      <c r="A3810" s="1" t="s">
        <v>2</v>
      </c>
      <c r="B3810" s="1" t="s">
        <v>3674</v>
      </c>
      <c r="C3810" s="1" t="s">
        <v>3551</v>
      </c>
      <c r="D3810" s="15">
        <v>42474</v>
      </c>
      <c r="E3810" s="11">
        <v>12405.5</v>
      </c>
      <c r="F3810" s="2">
        <f t="shared" si="59"/>
        <v>0.29207279747610304</v>
      </c>
    </row>
    <row r="3811" spans="1:6">
      <c r="A3811" s="1" t="s">
        <v>2</v>
      </c>
      <c r="B3811" s="1" t="s">
        <v>3675</v>
      </c>
      <c r="C3811" s="1" t="s">
        <v>3551</v>
      </c>
      <c r="D3811" s="15">
        <v>28560</v>
      </c>
      <c r="E3811" s="11">
        <v>13688.4</v>
      </c>
      <c r="F3811" s="2">
        <f t="shared" si="59"/>
        <v>0.47928571428571426</v>
      </c>
    </row>
    <row r="3812" spans="1:6">
      <c r="A3812" s="1" t="s">
        <v>2</v>
      </c>
      <c r="B3812" s="1" t="s">
        <v>3676</v>
      </c>
      <c r="C3812" s="1" t="s">
        <v>3551</v>
      </c>
      <c r="D3812" s="15">
        <v>180480</v>
      </c>
      <c r="E3812" s="11">
        <v>82217.649999999994</v>
      </c>
      <c r="F3812" s="2">
        <f t="shared" si="59"/>
        <v>0.45554992242907799</v>
      </c>
    </row>
    <row r="3813" spans="1:6">
      <c r="A3813" s="1" t="s">
        <v>2</v>
      </c>
      <c r="B3813" s="1" t="s">
        <v>3677</v>
      </c>
      <c r="C3813" s="1" t="s">
        <v>3551</v>
      </c>
      <c r="D3813" s="15">
        <v>239520</v>
      </c>
      <c r="E3813" s="11">
        <v>0</v>
      </c>
      <c r="F3813" s="2">
        <f t="shared" si="59"/>
        <v>0</v>
      </c>
    </row>
    <row r="3814" spans="1:6">
      <c r="A3814" s="1" t="s">
        <v>2</v>
      </c>
      <c r="B3814" s="1" t="s">
        <v>3678</v>
      </c>
      <c r="C3814" s="1" t="s">
        <v>3551</v>
      </c>
      <c r="D3814" s="15">
        <v>13620</v>
      </c>
      <c r="E3814" s="11">
        <v>0</v>
      </c>
      <c r="F3814" s="2">
        <f t="shared" si="59"/>
        <v>0</v>
      </c>
    </row>
    <row r="3815" spans="1:6">
      <c r="A3815" s="1" t="s">
        <v>2</v>
      </c>
      <c r="B3815" s="1" t="s">
        <v>3679</v>
      </c>
      <c r="C3815" s="1" t="s">
        <v>3551</v>
      </c>
      <c r="D3815" s="15">
        <v>52380</v>
      </c>
      <c r="E3815" s="11">
        <v>18257.8</v>
      </c>
      <c r="F3815" s="2">
        <f t="shared" si="59"/>
        <v>0.34856433753340971</v>
      </c>
    </row>
    <row r="3816" spans="1:6">
      <c r="A3816" s="1" t="s">
        <v>2</v>
      </c>
      <c r="B3816" s="1" t="s">
        <v>3680</v>
      </c>
      <c r="C3816" s="1" t="s">
        <v>3551</v>
      </c>
      <c r="D3816" s="15">
        <v>32040</v>
      </c>
      <c r="E3816" s="11">
        <v>12153.4</v>
      </c>
      <c r="F3816" s="2">
        <f t="shared" si="59"/>
        <v>0.37931960049937574</v>
      </c>
    </row>
    <row r="3817" spans="1:6">
      <c r="A3817" s="1" t="s">
        <v>2</v>
      </c>
      <c r="B3817" s="1" t="s">
        <v>3681</v>
      </c>
      <c r="C3817" s="1" t="s">
        <v>3551</v>
      </c>
      <c r="D3817" s="15">
        <v>22380</v>
      </c>
      <c r="E3817" s="11">
        <v>7179.9</v>
      </c>
      <c r="F3817" s="2">
        <f t="shared" si="59"/>
        <v>0.32081769436997315</v>
      </c>
    </row>
    <row r="3818" spans="1:6">
      <c r="A3818" s="1" t="s">
        <v>2</v>
      </c>
      <c r="B3818" s="1" t="s">
        <v>3682</v>
      </c>
      <c r="C3818" s="1" t="s">
        <v>3551</v>
      </c>
      <c r="D3818" s="15">
        <v>455520</v>
      </c>
      <c r="E3818" s="11">
        <v>0</v>
      </c>
      <c r="F3818" s="2">
        <f t="shared" si="59"/>
        <v>0</v>
      </c>
    </row>
    <row r="3819" spans="1:6">
      <c r="A3819" s="1" t="s">
        <v>2</v>
      </c>
      <c r="B3819" s="1" t="s">
        <v>3683</v>
      </c>
      <c r="C3819" s="1" t="s">
        <v>3551</v>
      </c>
      <c r="D3819" s="15">
        <v>128640</v>
      </c>
      <c r="E3819" s="11">
        <v>71249.820000000007</v>
      </c>
      <c r="F3819" s="2">
        <f t="shared" si="59"/>
        <v>0.5538698694029851</v>
      </c>
    </row>
    <row r="3820" spans="1:6">
      <c r="A3820" s="1" t="s">
        <v>2</v>
      </c>
      <c r="B3820" s="1" t="s">
        <v>3684</v>
      </c>
      <c r="C3820" s="1" t="s">
        <v>3551</v>
      </c>
      <c r="D3820" s="15">
        <v>219600</v>
      </c>
      <c r="E3820" s="11">
        <v>0</v>
      </c>
      <c r="F3820" s="2">
        <f t="shared" si="59"/>
        <v>0</v>
      </c>
    </row>
    <row r="3821" spans="1:6">
      <c r="A3821" s="1" t="s">
        <v>2</v>
      </c>
      <c r="B3821" s="1" t="s">
        <v>3685</v>
      </c>
      <c r="C3821" s="1" t="s">
        <v>3551</v>
      </c>
      <c r="D3821" s="15">
        <v>26880</v>
      </c>
      <c r="E3821" s="11">
        <v>0</v>
      </c>
      <c r="F3821" s="2">
        <f t="shared" si="59"/>
        <v>0</v>
      </c>
    </row>
    <row r="3822" spans="1:6">
      <c r="A3822" s="1" t="s">
        <v>2</v>
      </c>
      <c r="B3822" s="1" t="s">
        <v>3686</v>
      </c>
      <c r="C3822" s="1" t="s">
        <v>3551</v>
      </c>
      <c r="D3822" s="15">
        <v>20040</v>
      </c>
      <c r="E3822" s="11">
        <v>0</v>
      </c>
      <c r="F3822" s="2">
        <f t="shared" si="59"/>
        <v>0</v>
      </c>
    </row>
    <row r="3823" spans="1:6">
      <c r="A3823" s="1" t="s">
        <v>2</v>
      </c>
      <c r="B3823" s="1" t="s">
        <v>3687</v>
      </c>
      <c r="C3823" s="1" t="s">
        <v>3551</v>
      </c>
      <c r="D3823" s="15">
        <v>41400</v>
      </c>
      <c r="E3823" s="11">
        <v>0</v>
      </c>
      <c r="F3823" s="2">
        <f t="shared" si="59"/>
        <v>0</v>
      </c>
    </row>
    <row r="3824" spans="1:6">
      <c r="A3824" s="1" t="s">
        <v>2</v>
      </c>
      <c r="B3824" s="1" t="s">
        <v>3688</v>
      </c>
      <c r="C3824" s="1" t="s">
        <v>3551</v>
      </c>
      <c r="D3824" s="15">
        <v>20700</v>
      </c>
      <c r="E3824" s="11">
        <v>0</v>
      </c>
      <c r="F3824" s="2">
        <f t="shared" si="59"/>
        <v>0</v>
      </c>
    </row>
    <row r="3825" spans="1:6">
      <c r="A3825" s="1" t="s">
        <v>2</v>
      </c>
      <c r="B3825" s="1" t="s">
        <v>3689</v>
      </c>
      <c r="C3825" s="1" t="s">
        <v>3551</v>
      </c>
      <c r="D3825" s="15">
        <v>606720</v>
      </c>
      <c r="E3825" s="11">
        <v>500931.24</v>
      </c>
      <c r="F3825" s="2">
        <f t="shared" si="59"/>
        <v>0.82563825158227844</v>
      </c>
    </row>
    <row r="3826" spans="1:6">
      <c r="A3826" s="1" t="s">
        <v>2</v>
      </c>
      <c r="B3826" s="1" t="s">
        <v>3690</v>
      </c>
      <c r="C3826" s="1" t="s">
        <v>3551</v>
      </c>
      <c r="D3826" s="15">
        <v>51180</v>
      </c>
      <c r="E3826" s="11">
        <v>6582.5</v>
      </c>
      <c r="F3826" s="2">
        <f t="shared" si="59"/>
        <v>0.12861469323954669</v>
      </c>
    </row>
    <row r="3827" spans="1:6">
      <c r="A3827" s="1" t="s">
        <v>2</v>
      </c>
      <c r="B3827" s="1" t="s">
        <v>3691</v>
      </c>
      <c r="C3827" s="1" t="s">
        <v>3551</v>
      </c>
      <c r="D3827" s="15">
        <v>26940</v>
      </c>
      <c r="E3827" s="11">
        <v>13509.84</v>
      </c>
      <c r="F3827" s="2">
        <f t="shared" si="59"/>
        <v>0.50147884187082403</v>
      </c>
    </row>
    <row r="3828" spans="1:6">
      <c r="A3828" s="1" t="s">
        <v>2</v>
      </c>
      <c r="B3828" s="1" t="s">
        <v>3692</v>
      </c>
      <c r="C3828" s="1" t="s">
        <v>3551</v>
      </c>
      <c r="D3828" s="15">
        <v>42720</v>
      </c>
      <c r="E3828" s="11">
        <v>12913.6</v>
      </c>
      <c r="F3828" s="2">
        <f t="shared" si="59"/>
        <v>0.30228464419475654</v>
      </c>
    </row>
    <row r="3829" spans="1:6">
      <c r="A3829" s="1" t="s">
        <v>2</v>
      </c>
      <c r="B3829" s="1" t="s">
        <v>3693</v>
      </c>
      <c r="C3829" s="1" t="s">
        <v>3551</v>
      </c>
      <c r="D3829" s="15">
        <v>30480</v>
      </c>
      <c r="E3829" s="11">
        <v>1033</v>
      </c>
      <c r="F3829" s="2">
        <f t="shared" si="59"/>
        <v>3.3891076115485565E-2</v>
      </c>
    </row>
    <row r="3830" spans="1:6">
      <c r="A3830" s="1" t="s">
        <v>2</v>
      </c>
      <c r="B3830" s="1" t="s">
        <v>3694</v>
      </c>
      <c r="C3830" s="1" t="s">
        <v>3551</v>
      </c>
      <c r="D3830" s="15">
        <v>27756</v>
      </c>
      <c r="E3830" s="11">
        <v>8204.1</v>
      </c>
      <c r="F3830" s="2">
        <f t="shared" si="59"/>
        <v>0.29557933419801125</v>
      </c>
    </row>
    <row r="3831" spans="1:6">
      <c r="A3831" s="1" t="s">
        <v>2</v>
      </c>
      <c r="B3831" s="1" t="s">
        <v>3695</v>
      </c>
      <c r="C3831" s="1" t="s">
        <v>3551</v>
      </c>
      <c r="D3831" s="15">
        <v>219960</v>
      </c>
      <c r="E3831" s="11">
        <v>43530</v>
      </c>
      <c r="F3831" s="2">
        <f t="shared" si="59"/>
        <v>0.19789961811238407</v>
      </c>
    </row>
    <row r="3832" spans="1:6">
      <c r="A3832" s="1" t="s">
        <v>2</v>
      </c>
      <c r="B3832" s="1" t="s">
        <v>3696</v>
      </c>
      <c r="C3832" s="1" t="s">
        <v>3551</v>
      </c>
      <c r="D3832" s="15">
        <v>25080</v>
      </c>
      <c r="E3832" s="11">
        <v>22761.32</v>
      </c>
      <c r="F3832" s="2">
        <f t="shared" si="59"/>
        <v>0.90754864433811799</v>
      </c>
    </row>
    <row r="3833" spans="1:6">
      <c r="A3833" s="1" t="s">
        <v>2</v>
      </c>
      <c r="B3833" s="1" t="s">
        <v>3697</v>
      </c>
      <c r="C3833" s="1" t="s">
        <v>3551</v>
      </c>
      <c r="D3833" s="15">
        <v>369360</v>
      </c>
      <c r="E3833" s="11">
        <v>91284.83</v>
      </c>
      <c r="F3833" s="2">
        <f t="shared" si="59"/>
        <v>0.2471432477799437</v>
      </c>
    </row>
    <row r="3834" spans="1:6">
      <c r="A3834" s="1" t="s">
        <v>2</v>
      </c>
      <c r="B3834" s="1" t="s">
        <v>3698</v>
      </c>
      <c r="C3834" s="1" t="s">
        <v>3551</v>
      </c>
      <c r="D3834" s="15">
        <v>890880</v>
      </c>
      <c r="E3834" s="11">
        <v>406015.71</v>
      </c>
      <c r="F3834" s="2">
        <f t="shared" si="59"/>
        <v>0.45574680091594832</v>
      </c>
    </row>
    <row r="3835" spans="1:6">
      <c r="A3835" s="1" t="s">
        <v>2</v>
      </c>
      <c r="B3835" s="1" t="s">
        <v>3699</v>
      </c>
      <c r="C3835" s="1" t="s">
        <v>3551</v>
      </c>
      <c r="D3835" s="15">
        <v>279960</v>
      </c>
      <c r="E3835" s="11">
        <v>97825.05</v>
      </c>
      <c r="F3835" s="2">
        <f t="shared" si="59"/>
        <v>0.34942509644234893</v>
      </c>
    </row>
    <row r="3836" spans="1:6">
      <c r="A3836" s="1" t="s">
        <v>2</v>
      </c>
      <c r="B3836" s="1" t="s">
        <v>3700</v>
      </c>
      <c r="C3836" s="1" t="s">
        <v>3551</v>
      </c>
      <c r="D3836" s="15">
        <v>26400</v>
      </c>
      <c r="E3836" s="11">
        <v>9958.9</v>
      </c>
      <c r="F3836" s="2">
        <f t="shared" si="59"/>
        <v>0.3772310606060606</v>
      </c>
    </row>
    <row r="3837" spans="1:6">
      <c r="A3837" s="1" t="s">
        <v>2</v>
      </c>
      <c r="B3837" s="1" t="s">
        <v>3701</v>
      </c>
      <c r="C3837" s="1" t="s">
        <v>3551</v>
      </c>
      <c r="D3837" s="15">
        <v>29760</v>
      </c>
      <c r="E3837" s="11">
        <v>0</v>
      </c>
      <c r="F3837" s="2">
        <f t="shared" si="59"/>
        <v>0</v>
      </c>
    </row>
    <row r="3838" spans="1:6">
      <c r="A3838" s="1" t="s">
        <v>2</v>
      </c>
      <c r="B3838" s="1" t="s">
        <v>3702</v>
      </c>
      <c r="C3838" s="1" t="s">
        <v>3551</v>
      </c>
      <c r="D3838" s="15">
        <v>26040</v>
      </c>
      <c r="E3838" s="11">
        <v>8207</v>
      </c>
      <c r="F3838" s="2">
        <f t="shared" si="59"/>
        <v>0.31516897081413209</v>
      </c>
    </row>
    <row r="3839" spans="1:6">
      <c r="A3839" s="1" t="s">
        <v>2</v>
      </c>
      <c r="B3839" s="1" t="s">
        <v>3703</v>
      </c>
      <c r="C3839" s="1" t="s">
        <v>3551</v>
      </c>
      <c r="D3839" s="15">
        <v>638700</v>
      </c>
      <c r="E3839" s="11">
        <v>193790.47</v>
      </c>
      <c r="F3839" s="2">
        <f t="shared" si="59"/>
        <v>0.30341391889776109</v>
      </c>
    </row>
    <row r="3840" spans="1:6">
      <c r="A3840" s="1" t="s">
        <v>2</v>
      </c>
      <c r="B3840" s="1" t="s">
        <v>3704</v>
      </c>
      <c r="C3840" s="1" t="s">
        <v>3551</v>
      </c>
      <c r="D3840" s="15">
        <v>88080</v>
      </c>
      <c r="E3840" s="11">
        <v>38695.599999999999</v>
      </c>
      <c r="F3840" s="2">
        <f t="shared" si="59"/>
        <v>0.43932334241598547</v>
      </c>
    </row>
    <row r="3841" spans="1:6">
      <c r="A3841" s="1" t="s">
        <v>2</v>
      </c>
      <c r="B3841" s="1" t="s">
        <v>3705</v>
      </c>
      <c r="C3841" s="1" t="s">
        <v>3551</v>
      </c>
      <c r="D3841" s="15">
        <v>10080</v>
      </c>
      <c r="E3841" s="11">
        <v>7072.43</v>
      </c>
      <c r="F3841" s="2">
        <f t="shared" si="59"/>
        <v>0.70162996031746039</v>
      </c>
    </row>
    <row r="3842" spans="1:6">
      <c r="A3842" s="1" t="s">
        <v>2</v>
      </c>
      <c r="B3842" s="1" t="s">
        <v>3706</v>
      </c>
      <c r="C3842" s="1" t="s">
        <v>3551</v>
      </c>
      <c r="D3842" s="15">
        <v>39420</v>
      </c>
      <c r="E3842" s="11">
        <v>26212.55</v>
      </c>
      <c r="F3842" s="2">
        <f t="shared" si="59"/>
        <v>0.66495560629122274</v>
      </c>
    </row>
    <row r="3843" spans="1:6">
      <c r="A3843" s="1" t="s">
        <v>2</v>
      </c>
      <c r="B3843" s="1" t="s">
        <v>3707</v>
      </c>
      <c r="C3843" s="1" t="s">
        <v>3551</v>
      </c>
      <c r="D3843" s="15">
        <v>77280</v>
      </c>
      <c r="E3843" s="11">
        <v>30979.279999999999</v>
      </c>
      <c r="F3843" s="2">
        <f t="shared" si="59"/>
        <v>0.40087060041407868</v>
      </c>
    </row>
    <row r="3844" spans="1:6">
      <c r="A3844" s="1" t="s">
        <v>2</v>
      </c>
      <c r="B3844" s="1" t="s">
        <v>3708</v>
      </c>
      <c r="C3844" s="1" t="s">
        <v>3551</v>
      </c>
      <c r="D3844" s="15">
        <v>294180</v>
      </c>
      <c r="E3844" s="11">
        <v>109704.6</v>
      </c>
      <c r="F3844" s="2">
        <f t="shared" si="59"/>
        <v>0.37291658168468289</v>
      </c>
    </row>
    <row r="3845" spans="1:6">
      <c r="A3845" s="1" t="s">
        <v>2</v>
      </c>
      <c r="B3845" s="1" t="s">
        <v>3709</v>
      </c>
      <c r="C3845" s="1" t="s">
        <v>3551</v>
      </c>
      <c r="D3845" s="15">
        <v>11640</v>
      </c>
      <c r="E3845" s="11">
        <v>6918.88</v>
      </c>
      <c r="F3845" s="2">
        <f t="shared" si="59"/>
        <v>0.5944054982817869</v>
      </c>
    </row>
    <row r="3846" spans="1:6">
      <c r="A3846" s="1" t="s">
        <v>2</v>
      </c>
      <c r="B3846" s="1" t="s">
        <v>3710</v>
      </c>
      <c r="C3846" s="1" t="s">
        <v>3551</v>
      </c>
      <c r="D3846" s="15">
        <v>81720</v>
      </c>
      <c r="E3846" s="11">
        <v>27680.15</v>
      </c>
      <c r="F3846" s="2">
        <f t="shared" si="59"/>
        <v>0.33871940773372494</v>
      </c>
    </row>
    <row r="3847" spans="1:6">
      <c r="A3847" s="1" t="s">
        <v>2</v>
      </c>
      <c r="B3847" s="1" t="s">
        <v>3711</v>
      </c>
      <c r="C3847" s="1" t="s">
        <v>3551</v>
      </c>
      <c r="D3847" s="15">
        <v>46560</v>
      </c>
      <c r="E3847" s="11">
        <v>31605.75</v>
      </c>
      <c r="F3847" s="2">
        <f t="shared" si="59"/>
        <v>0.67881765463917521</v>
      </c>
    </row>
    <row r="3848" spans="1:6">
      <c r="A3848" s="1" t="s">
        <v>2</v>
      </c>
      <c r="B3848" s="1" t="s">
        <v>3712</v>
      </c>
      <c r="C3848" s="1" t="s">
        <v>3551</v>
      </c>
      <c r="D3848" s="15">
        <v>21600</v>
      </c>
      <c r="E3848" s="11">
        <v>4052.6</v>
      </c>
      <c r="F3848" s="2">
        <f t="shared" si="59"/>
        <v>0.18762037037037035</v>
      </c>
    </row>
    <row r="3849" spans="1:6">
      <c r="A3849" s="1" t="s">
        <v>2</v>
      </c>
      <c r="B3849" s="1" t="s">
        <v>3713</v>
      </c>
      <c r="C3849" s="1" t="s">
        <v>3551</v>
      </c>
      <c r="D3849" s="15">
        <v>32940</v>
      </c>
      <c r="E3849" s="11">
        <v>5638.39</v>
      </c>
      <c r="F3849" s="2">
        <f t="shared" si="59"/>
        <v>0.1711715239829994</v>
      </c>
    </row>
    <row r="3850" spans="1:6">
      <c r="A3850" s="1" t="s">
        <v>2</v>
      </c>
      <c r="B3850" s="1" t="s">
        <v>3714</v>
      </c>
      <c r="C3850" s="1" t="s">
        <v>3551</v>
      </c>
      <c r="D3850" s="15">
        <v>560160</v>
      </c>
      <c r="E3850" s="11">
        <v>65740.72</v>
      </c>
      <c r="F3850" s="2">
        <f t="shared" si="59"/>
        <v>0.11736061125392745</v>
      </c>
    </row>
    <row r="3851" spans="1:6">
      <c r="A3851" s="1" t="s">
        <v>2</v>
      </c>
      <c r="B3851" s="1" t="s">
        <v>3715</v>
      </c>
      <c r="C3851" s="1" t="s">
        <v>3551</v>
      </c>
      <c r="D3851" s="15">
        <v>341040</v>
      </c>
      <c r="E3851" s="11">
        <v>189188.2</v>
      </c>
      <c r="F3851" s="2">
        <f t="shared" ref="F3851:F3914" si="60">E3851/D3851</f>
        <v>0.55473903354445231</v>
      </c>
    </row>
    <row r="3852" spans="1:6">
      <c r="A3852" s="1" t="s">
        <v>2</v>
      </c>
      <c r="B3852" s="1" t="s">
        <v>3716</v>
      </c>
      <c r="C3852" s="1" t="s">
        <v>3551</v>
      </c>
      <c r="D3852" s="15">
        <v>21540</v>
      </c>
      <c r="E3852" s="11">
        <v>18839.080000000002</v>
      </c>
      <c r="F3852" s="2">
        <f t="shared" si="60"/>
        <v>0.87460909935004649</v>
      </c>
    </row>
    <row r="3853" spans="1:6">
      <c r="A3853" s="1" t="s">
        <v>2</v>
      </c>
      <c r="B3853" s="1" t="s">
        <v>3717</v>
      </c>
      <c r="C3853" s="1" t="s">
        <v>3551</v>
      </c>
      <c r="D3853" s="15">
        <v>27060</v>
      </c>
      <c r="E3853" s="11">
        <v>10969.2</v>
      </c>
      <c r="F3853" s="2">
        <f t="shared" si="60"/>
        <v>0.40536585365853661</v>
      </c>
    </row>
    <row r="3854" spans="1:6">
      <c r="A3854" s="1" t="s">
        <v>2</v>
      </c>
      <c r="B3854" s="1" t="s">
        <v>3718</v>
      </c>
      <c r="C3854" s="1" t="s">
        <v>3551</v>
      </c>
      <c r="D3854" s="15">
        <v>123894</v>
      </c>
      <c r="E3854" s="11">
        <v>52593.5</v>
      </c>
      <c r="F3854" s="2">
        <f t="shared" si="60"/>
        <v>0.42450401149369621</v>
      </c>
    </row>
    <row r="3855" spans="1:6">
      <c r="A3855" s="1" t="s">
        <v>2</v>
      </c>
      <c r="B3855" s="1" t="s">
        <v>3719</v>
      </c>
      <c r="C3855" s="1" t="s">
        <v>3551</v>
      </c>
      <c r="D3855" s="15">
        <v>17640</v>
      </c>
      <c r="E3855" s="11">
        <v>6118.14</v>
      </c>
      <c r="F3855" s="2">
        <f t="shared" si="60"/>
        <v>0.34683333333333333</v>
      </c>
    </row>
    <row r="3856" spans="1:6">
      <c r="A3856" s="1" t="s">
        <v>2</v>
      </c>
      <c r="B3856" s="1" t="s">
        <v>3720</v>
      </c>
      <c r="C3856" s="1" t="s">
        <v>3551</v>
      </c>
      <c r="D3856" s="15">
        <v>81660</v>
      </c>
      <c r="E3856" s="11">
        <v>29388.85</v>
      </c>
      <c r="F3856" s="2">
        <f t="shared" si="60"/>
        <v>0.35989284839578739</v>
      </c>
    </row>
    <row r="3857" spans="1:6">
      <c r="A3857" s="1" t="s">
        <v>2</v>
      </c>
      <c r="B3857" s="1" t="s">
        <v>3721</v>
      </c>
      <c r="C3857" s="1" t="s">
        <v>3551</v>
      </c>
      <c r="D3857" s="15">
        <v>264240</v>
      </c>
      <c r="E3857" s="11">
        <v>80000</v>
      </c>
      <c r="F3857" s="2">
        <f t="shared" si="60"/>
        <v>0.30275507114744171</v>
      </c>
    </row>
    <row r="3858" spans="1:6">
      <c r="A3858" s="1" t="s">
        <v>2</v>
      </c>
      <c r="B3858" s="1" t="s">
        <v>3722</v>
      </c>
      <c r="C3858" s="1" t="s">
        <v>3551</v>
      </c>
      <c r="D3858" s="15">
        <v>97140</v>
      </c>
      <c r="E3858" s="11">
        <v>31609.07</v>
      </c>
      <c r="F3858" s="2">
        <f t="shared" si="60"/>
        <v>0.32539705579575867</v>
      </c>
    </row>
    <row r="3859" spans="1:6">
      <c r="A3859" s="1" t="s">
        <v>2</v>
      </c>
      <c r="B3859" s="1" t="s">
        <v>3723</v>
      </c>
      <c r="C3859" s="1" t="s">
        <v>3551</v>
      </c>
      <c r="D3859" s="15">
        <v>296760</v>
      </c>
      <c r="E3859" s="11">
        <v>0</v>
      </c>
      <c r="F3859" s="2">
        <f t="shared" si="60"/>
        <v>0</v>
      </c>
    </row>
    <row r="3860" spans="1:6">
      <c r="A3860" s="1" t="s">
        <v>2</v>
      </c>
      <c r="B3860" s="1" t="s">
        <v>3724</v>
      </c>
      <c r="C3860" s="1" t="s">
        <v>3551</v>
      </c>
      <c r="D3860" s="15">
        <v>12120</v>
      </c>
      <c r="E3860" s="11">
        <v>0</v>
      </c>
      <c r="F3860" s="2">
        <f t="shared" si="60"/>
        <v>0</v>
      </c>
    </row>
    <row r="3861" spans="1:6">
      <c r="A3861" s="1" t="s">
        <v>2</v>
      </c>
      <c r="B3861" s="1" t="s">
        <v>3725</v>
      </c>
      <c r="C3861" s="1" t="s">
        <v>3551</v>
      </c>
      <c r="D3861" s="15">
        <v>35160</v>
      </c>
      <c r="E3861" s="11">
        <v>17796.259999999998</v>
      </c>
      <c r="F3861" s="2">
        <f t="shared" si="60"/>
        <v>0.50615073947667799</v>
      </c>
    </row>
    <row r="3862" spans="1:6">
      <c r="A3862" s="1" t="s">
        <v>2</v>
      </c>
      <c r="B3862" s="1" t="s">
        <v>3726</v>
      </c>
      <c r="C3862" s="1" t="s">
        <v>3551</v>
      </c>
      <c r="D3862" s="15">
        <v>2140800</v>
      </c>
      <c r="E3862" s="11">
        <v>1242479.82</v>
      </c>
      <c r="F3862" s="2">
        <f t="shared" si="60"/>
        <v>0.58038108183856507</v>
      </c>
    </row>
    <row r="3863" spans="1:6">
      <c r="A3863" s="1" t="s">
        <v>2</v>
      </c>
      <c r="B3863" s="1" t="s">
        <v>3727</v>
      </c>
      <c r="C3863" s="1" t="s">
        <v>3551</v>
      </c>
      <c r="D3863" s="15">
        <v>7620</v>
      </c>
      <c r="E3863" s="11">
        <v>3069.4</v>
      </c>
      <c r="F3863" s="2">
        <f t="shared" si="60"/>
        <v>0.40280839895013126</v>
      </c>
    </row>
    <row r="3864" spans="1:6">
      <c r="A3864" s="1" t="s">
        <v>2</v>
      </c>
      <c r="B3864" s="1" t="s">
        <v>3728</v>
      </c>
      <c r="C3864" s="1" t="s">
        <v>3551</v>
      </c>
      <c r="D3864" s="15">
        <v>1651740</v>
      </c>
      <c r="E3864" s="11">
        <v>220733.5</v>
      </c>
      <c r="F3864" s="2">
        <f t="shared" si="60"/>
        <v>0.13363695254701102</v>
      </c>
    </row>
    <row r="3865" spans="1:6">
      <c r="A3865" s="1" t="s">
        <v>2</v>
      </c>
      <c r="B3865" s="1" t="s">
        <v>3729</v>
      </c>
      <c r="C3865" s="1" t="s">
        <v>3551</v>
      </c>
      <c r="D3865" s="15">
        <v>163800</v>
      </c>
      <c r="E3865" s="11">
        <v>49657.8</v>
      </c>
      <c r="F3865" s="2">
        <f t="shared" si="60"/>
        <v>0.30316117216117217</v>
      </c>
    </row>
    <row r="3866" spans="1:6">
      <c r="A3866" s="1" t="s">
        <v>2</v>
      </c>
      <c r="B3866" s="1" t="s">
        <v>3730</v>
      </c>
      <c r="C3866" s="1" t="s">
        <v>3551</v>
      </c>
      <c r="D3866" s="15">
        <v>56940</v>
      </c>
      <c r="E3866" s="11">
        <v>23697.25</v>
      </c>
      <c r="F3866" s="2">
        <f t="shared" si="60"/>
        <v>0.41617931155602389</v>
      </c>
    </row>
    <row r="3867" spans="1:6">
      <c r="A3867" s="1" t="s">
        <v>2</v>
      </c>
      <c r="B3867" s="1" t="s">
        <v>3731</v>
      </c>
      <c r="C3867" s="1" t="s">
        <v>3551</v>
      </c>
      <c r="D3867" s="15">
        <v>27660</v>
      </c>
      <c r="E3867" s="11">
        <v>10574.84</v>
      </c>
      <c r="F3867" s="2">
        <f t="shared" si="60"/>
        <v>0.38231525668835864</v>
      </c>
    </row>
    <row r="3868" spans="1:6">
      <c r="A3868" s="1" t="s">
        <v>2</v>
      </c>
      <c r="B3868" s="1" t="s">
        <v>3732</v>
      </c>
      <c r="C3868" s="1" t="s">
        <v>3551</v>
      </c>
      <c r="D3868" s="15">
        <v>43740</v>
      </c>
      <c r="E3868" s="11">
        <v>11294.72</v>
      </c>
      <c r="F3868" s="2">
        <f t="shared" si="60"/>
        <v>0.2582240512117055</v>
      </c>
    </row>
    <row r="3869" spans="1:6">
      <c r="A3869" s="1" t="s">
        <v>2</v>
      </c>
      <c r="B3869" s="1" t="s">
        <v>3733</v>
      </c>
      <c r="C3869" s="1" t="s">
        <v>3551</v>
      </c>
      <c r="D3869" s="15">
        <v>43860</v>
      </c>
      <c r="E3869" s="11">
        <v>9232.52</v>
      </c>
      <c r="F3869" s="2">
        <f t="shared" si="60"/>
        <v>0.21049977200182399</v>
      </c>
    </row>
    <row r="3870" spans="1:6">
      <c r="A3870" s="1" t="s">
        <v>2</v>
      </c>
      <c r="B3870" s="1" t="s">
        <v>3734</v>
      </c>
      <c r="C3870" s="1" t="s">
        <v>3551</v>
      </c>
      <c r="D3870" s="15">
        <v>263940</v>
      </c>
      <c r="E3870" s="11">
        <v>100630.75</v>
      </c>
      <c r="F3870" s="2">
        <f t="shared" si="60"/>
        <v>0.38126373418201104</v>
      </c>
    </row>
    <row r="3871" spans="1:6">
      <c r="A3871" s="1" t="s">
        <v>2</v>
      </c>
      <c r="B3871" s="1" t="s">
        <v>3735</v>
      </c>
      <c r="C3871" s="1" t="s">
        <v>3551</v>
      </c>
      <c r="D3871" s="15">
        <v>43800</v>
      </c>
      <c r="E3871" s="11">
        <v>19698.810000000001</v>
      </c>
      <c r="F3871" s="2">
        <f t="shared" si="60"/>
        <v>0.44974452054794523</v>
      </c>
    </row>
    <row r="3872" spans="1:6">
      <c r="A3872" s="1" t="s">
        <v>2</v>
      </c>
      <c r="B3872" s="1" t="s">
        <v>143</v>
      </c>
      <c r="C3872" s="1" t="s">
        <v>3551</v>
      </c>
      <c r="D3872" s="15">
        <v>41940</v>
      </c>
      <c r="E3872" s="11">
        <v>17484.32</v>
      </c>
      <c r="F3872" s="2">
        <f t="shared" si="60"/>
        <v>0.41688888888888886</v>
      </c>
    </row>
    <row r="3873" spans="1:6">
      <c r="A3873" s="1" t="s">
        <v>2</v>
      </c>
      <c r="B3873" s="1" t="s">
        <v>3736</v>
      </c>
      <c r="C3873" s="1" t="s">
        <v>3551</v>
      </c>
      <c r="D3873" s="15">
        <v>45780</v>
      </c>
      <c r="E3873" s="11">
        <v>0</v>
      </c>
      <c r="F3873" s="2">
        <f t="shared" si="60"/>
        <v>0</v>
      </c>
    </row>
    <row r="3874" spans="1:6">
      <c r="A3874" s="1" t="s">
        <v>2</v>
      </c>
      <c r="B3874" s="1" t="s">
        <v>3737</v>
      </c>
      <c r="C3874" s="1" t="s">
        <v>3551</v>
      </c>
      <c r="D3874" s="15">
        <v>21870</v>
      </c>
      <c r="E3874" s="11">
        <v>0</v>
      </c>
      <c r="F3874" s="2">
        <f t="shared" si="60"/>
        <v>0</v>
      </c>
    </row>
    <row r="3875" spans="1:6">
      <c r="A3875" s="1" t="s">
        <v>2</v>
      </c>
      <c r="B3875" s="1" t="s">
        <v>3738</v>
      </c>
      <c r="C3875" s="1" t="s">
        <v>3551</v>
      </c>
      <c r="D3875" s="15">
        <v>38160</v>
      </c>
      <c r="E3875" s="11">
        <v>21007.93</v>
      </c>
      <c r="F3875" s="2">
        <f t="shared" si="60"/>
        <v>0.55052227463312364</v>
      </c>
    </row>
    <row r="3876" spans="1:6">
      <c r="A3876" s="1" t="s">
        <v>2</v>
      </c>
      <c r="B3876" s="1" t="s">
        <v>3739</v>
      </c>
      <c r="C3876" s="1" t="s">
        <v>3551</v>
      </c>
      <c r="D3876" s="15">
        <v>32724</v>
      </c>
      <c r="E3876" s="11">
        <v>2756.7</v>
      </c>
      <c r="F3876" s="2">
        <f t="shared" si="60"/>
        <v>8.4240924092409242E-2</v>
      </c>
    </row>
    <row r="3877" spans="1:6">
      <c r="A3877" s="1" t="s">
        <v>2</v>
      </c>
      <c r="B3877" s="1" t="s">
        <v>3740</v>
      </c>
      <c r="C3877" s="1" t="s">
        <v>3551</v>
      </c>
      <c r="D3877" s="15">
        <v>142200</v>
      </c>
      <c r="E3877" s="11">
        <v>0</v>
      </c>
      <c r="F3877" s="2">
        <f t="shared" si="60"/>
        <v>0</v>
      </c>
    </row>
    <row r="3878" spans="1:6">
      <c r="A3878" s="1" t="s">
        <v>2</v>
      </c>
      <c r="B3878" s="1" t="s">
        <v>3741</v>
      </c>
      <c r="C3878" s="1" t="s">
        <v>3551</v>
      </c>
      <c r="D3878" s="15">
        <v>305172</v>
      </c>
      <c r="E3878" s="11">
        <v>75791.91</v>
      </c>
      <c r="F3878" s="2">
        <f t="shared" si="60"/>
        <v>0.24835800794306162</v>
      </c>
    </row>
    <row r="3879" spans="1:6">
      <c r="A3879" s="1" t="s">
        <v>2</v>
      </c>
      <c r="B3879" s="1" t="s">
        <v>3742</v>
      </c>
      <c r="C3879" s="1" t="s">
        <v>3551</v>
      </c>
      <c r="D3879" s="15">
        <v>485400</v>
      </c>
      <c r="E3879" s="11">
        <v>187297.36</v>
      </c>
      <c r="F3879" s="2">
        <f t="shared" si="60"/>
        <v>0.38586188710341984</v>
      </c>
    </row>
    <row r="3880" spans="1:6">
      <c r="A3880" s="1" t="s">
        <v>2</v>
      </c>
      <c r="B3880" s="1" t="s">
        <v>3743</v>
      </c>
      <c r="C3880" s="1" t="s">
        <v>3551</v>
      </c>
      <c r="D3880" s="15">
        <v>16320</v>
      </c>
      <c r="E3880" s="11">
        <v>14324.99</v>
      </c>
      <c r="F3880" s="2">
        <f t="shared" si="60"/>
        <v>0.87775674019607841</v>
      </c>
    </row>
    <row r="3881" spans="1:6">
      <c r="A3881" s="1" t="s">
        <v>2</v>
      </c>
      <c r="B3881" s="1" t="s">
        <v>3744</v>
      </c>
      <c r="C3881" s="1" t="s">
        <v>3551</v>
      </c>
      <c r="D3881" s="15">
        <v>215400</v>
      </c>
      <c r="E3881" s="11">
        <v>0</v>
      </c>
      <c r="F3881" s="2">
        <f t="shared" si="60"/>
        <v>0</v>
      </c>
    </row>
    <row r="3882" spans="1:6">
      <c r="A3882" s="1" t="s">
        <v>2</v>
      </c>
      <c r="B3882" s="1" t="s">
        <v>3745</v>
      </c>
      <c r="C3882" s="1" t="s">
        <v>3551</v>
      </c>
      <c r="D3882" s="15">
        <v>21300</v>
      </c>
      <c r="E3882" s="11">
        <v>6180.23</v>
      </c>
      <c r="F3882" s="2">
        <f t="shared" si="60"/>
        <v>0.29015164319248826</v>
      </c>
    </row>
    <row r="3883" spans="1:6">
      <c r="A3883" s="1" t="s">
        <v>2</v>
      </c>
      <c r="B3883" s="1" t="s">
        <v>647</v>
      </c>
      <c r="C3883" s="1" t="s">
        <v>3551</v>
      </c>
      <c r="D3883" s="15">
        <v>41280</v>
      </c>
      <c r="E3883" s="11">
        <v>15055.55</v>
      </c>
      <c r="F3883" s="2">
        <f t="shared" si="60"/>
        <v>0.36471778100775193</v>
      </c>
    </row>
    <row r="3884" spans="1:6">
      <c r="A3884" s="1" t="s">
        <v>2</v>
      </c>
      <c r="B3884" s="1" t="s">
        <v>3746</v>
      </c>
      <c r="C3884" s="1" t="s">
        <v>3551</v>
      </c>
      <c r="D3884" s="15">
        <v>25500</v>
      </c>
      <c r="E3884" s="11">
        <v>7918.55</v>
      </c>
      <c r="F3884" s="2">
        <f t="shared" si="60"/>
        <v>0.31053137254901964</v>
      </c>
    </row>
    <row r="3885" spans="1:6">
      <c r="A3885" s="1" t="s">
        <v>2</v>
      </c>
      <c r="B3885" s="1" t="s">
        <v>3747</v>
      </c>
      <c r="C3885" s="1" t="s">
        <v>3551</v>
      </c>
      <c r="D3885" s="15">
        <v>34020</v>
      </c>
      <c r="E3885" s="11">
        <v>10712.42</v>
      </c>
      <c r="F3885" s="2">
        <f t="shared" si="60"/>
        <v>0.314885949441505</v>
      </c>
    </row>
    <row r="3886" spans="1:6">
      <c r="A3886" s="1" t="s">
        <v>2</v>
      </c>
      <c r="B3886" s="1" t="s">
        <v>3748</v>
      </c>
      <c r="C3886" s="1" t="s">
        <v>3551</v>
      </c>
      <c r="D3886" s="15">
        <v>15120</v>
      </c>
      <c r="E3886" s="11">
        <v>8536.67</v>
      </c>
      <c r="F3886" s="2">
        <f t="shared" si="60"/>
        <v>0.56459457671957669</v>
      </c>
    </row>
    <row r="3887" spans="1:6">
      <c r="A3887" s="1" t="s">
        <v>2</v>
      </c>
      <c r="B3887" s="1" t="s">
        <v>3749</v>
      </c>
      <c r="C3887" s="1" t="s">
        <v>3551</v>
      </c>
      <c r="D3887" s="15">
        <v>38340</v>
      </c>
      <c r="E3887" s="11">
        <v>0</v>
      </c>
      <c r="F3887" s="2">
        <f t="shared" si="60"/>
        <v>0</v>
      </c>
    </row>
    <row r="3888" spans="1:6">
      <c r="A3888" s="1" t="s">
        <v>2</v>
      </c>
      <c r="B3888" s="1" t="s">
        <v>3750</v>
      </c>
      <c r="C3888" s="1" t="s">
        <v>3551</v>
      </c>
      <c r="D3888" s="15">
        <v>57882</v>
      </c>
      <c r="E3888" s="11">
        <v>28641.16</v>
      </c>
      <c r="F3888" s="2">
        <f t="shared" si="60"/>
        <v>0.49481980581182405</v>
      </c>
    </row>
    <row r="3889" spans="1:6">
      <c r="A3889" s="1" t="s">
        <v>2</v>
      </c>
      <c r="B3889" s="1" t="s">
        <v>3751</v>
      </c>
      <c r="C3889" s="1" t="s">
        <v>3551</v>
      </c>
      <c r="D3889" s="15">
        <v>27540</v>
      </c>
      <c r="E3889" s="11">
        <v>4276.67</v>
      </c>
      <c r="F3889" s="2">
        <f t="shared" si="60"/>
        <v>0.15528939724037763</v>
      </c>
    </row>
    <row r="3890" spans="1:6">
      <c r="A3890" s="1" t="s">
        <v>2</v>
      </c>
      <c r="B3890" s="1" t="s">
        <v>3752</v>
      </c>
      <c r="C3890" s="1" t="s">
        <v>3551</v>
      </c>
      <c r="D3890" s="15">
        <v>15720</v>
      </c>
      <c r="E3890" s="11">
        <v>4888</v>
      </c>
      <c r="F3890" s="2">
        <f t="shared" si="60"/>
        <v>0.31094147582697201</v>
      </c>
    </row>
    <row r="3891" spans="1:6">
      <c r="A3891" s="1" t="s">
        <v>2</v>
      </c>
      <c r="B3891" s="1" t="s">
        <v>3753</v>
      </c>
      <c r="C3891" s="1" t="s">
        <v>3551</v>
      </c>
      <c r="D3891" s="15">
        <v>357360</v>
      </c>
      <c r="E3891" s="11">
        <v>30578.66</v>
      </c>
      <c r="F3891" s="2">
        <f t="shared" si="60"/>
        <v>8.5568222520707407E-2</v>
      </c>
    </row>
    <row r="3892" spans="1:6">
      <c r="A3892" s="1" t="s">
        <v>2</v>
      </c>
      <c r="B3892" s="1" t="s">
        <v>3754</v>
      </c>
      <c r="C3892" s="1" t="s">
        <v>3551</v>
      </c>
      <c r="D3892" s="15">
        <v>10140</v>
      </c>
      <c r="E3892" s="11">
        <v>3472.2</v>
      </c>
      <c r="F3892" s="2">
        <f t="shared" si="60"/>
        <v>0.34242603550295858</v>
      </c>
    </row>
    <row r="3893" spans="1:6">
      <c r="A3893" s="1" t="s">
        <v>2</v>
      </c>
      <c r="B3893" s="1" t="s">
        <v>3755</v>
      </c>
      <c r="C3893" s="1" t="s">
        <v>3551</v>
      </c>
      <c r="D3893" s="15">
        <v>23340</v>
      </c>
      <c r="E3893" s="11">
        <v>15512</v>
      </c>
      <c r="F3893" s="2">
        <f t="shared" si="60"/>
        <v>0.66461011139674375</v>
      </c>
    </row>
    <row r="3894" spans="1:6">
      <c r="A3894" s="1" t="s">
        <v>2</v>
      </c>
      <c r="B3894" s="1" t="s">
        <v>3756</v>
      </c>
      <c r="C3894" s="1" t="s">
        <v>3551</v>
      </c>
      <c r="D3894" s="15">
        <v>9540</v>
      </c>
      <c r="E3894" s="11">
        <v>0</v>
      </c>
      <c r="F3894" s="2">
        <f t="shared" si="60"/>
        <v>0</v>
      </c>
    </row>
    <row r="3895" spans="1:6">
      <c r="A3895" s="1" t="s">
        <v>2</v>
      </c>
      <c r="B3895" s="1" t="s">
        <v>3757</v>
      </c>
      <c r="C3895" s="1" t="s">
        <v>3551</v>
      </c>
      <c r="D3895" s="15">
        <v>269910</v>
      </c>
      <c r="E3895" s="11">
        <v>148996.20000000001</v>
      </c>
      <c r="F3895" s="2">
        <f t="shared" si="60"/>
        <v>0.55202178503945765</v>
      </c>
    </row>
    <row r="3896" spans="1:6">
      <c r="A3896" s="1" t="s">
        <v>2</v>
      </c>
      <c r="B3896" s="1" t="s">
        <v>3758</v>
      </c>
      <c r="C3896" s="1" t="s">
        <v>3551</v>
      </c>
      <c r="D3896" s="15">
        <v>29880</v>
      </c>
      <c r="E3896" s="11">
        <v>12177.5</v>
      </c>
      <c r="F3896" s="2">
        <f t="shared" si="60"/>
        <v>0.40754685408299868</v>
      </c>
    </row>
    <row r="3897" spans="1:6">
      <c r="A3897" s="1" t="s">
        <v>2</v>
      </c>
      <c r="B3897" s="1" t="s">
        <v>3759</v>
      </c>
      <c r="C3897" s="1" t="s">
        <v>3551</v>
      </c>
      <c r="D3897" s="15">
        <v>21000</v>
      </c>
      <c r="E3897" s="11">
        <v>6371.7</v>
      </c>
      <c r="F3897" s="2">
        <f t="shared" si="60"/>
        <v>0.30341428571428569</v>
      </c>
    </row>
    <row r="3898" spans="1:6">
      <c r="A3898" s="1" t="s">
        <v>2</v>
      </c>
      <c r="B3898" s="1" t="s">
        <v>1586</v>
      </c>
      <c r="C3898" s="1" t="s">
        <v>3551</v>
      </c>
      <c r="D3898" s="15">
        <v>22920</v>
      </c>
      <c r="E3898" s="11">
        <v>0</v>
      </c>
      <c r="F3898" s="2">
        <f t="shared" si="60"/>
        <v>0</v>
      </c>
    </row>
    <row r="3899" spans="1:6">
      <c r="A3899" s="1" t="s">
        <v>2</v>
      </c>
      <c r="B3899" s="1" t="s">
        <v>3760</v>
      </c>
      <c r="C3899" s="1" t="s">
        <v>3551</v>
      </c>
      <c r="D3899" s="15">
        <v>177060</v>
      </c>
      <c r="E3899" s="11">
        <v>15975</v>
      </c>
      <c r="F3899" s="2">
        <f t="shared" si="60"/>
        <v>9.0223652998983397E-2</v>
      </c>
    </row>
    <row r="3900" spans="1:6">
      <c r="A3900" s="1" t="s">
        <v>2</v>
      </c>
      <c r="B3900" s="1" t="s">
        <v>3761</v>
      </c>
      <c r="C3900" s="1" t="s">
        <v>3551</v>
      </c>
      <c r="D3900" s="15">
        <v>61860</v>
      </c>
      <c r="E3900" s="11">
        <v>27062.799999999999</v>
      </c>
      <c r="F3900" s="2">
        <f t="shared" si="60"/>
        <v>0.43748464274167476</v>
      </c>
    </row>
    <row r="3901" spans="1:6">
      <c r="A3901" s="1" t="s">
        <v>2</v>
      </c>
      <c r="B3901" s="1" t="s">
        <v>3762</v>
      </c>
      <c r="C3901" s="1" t="s">
        <v>3551</v>
      </c>
      <c r="D3901" s="15">
        <v>22800</v>
      </c>
      <c r="E3901" s="11">
        <v>8616.43</v>
      </c>
      <c r="F3901" s="2">
        <f t="shared" si="60"/>
        <v>0.37791359649122808</v>
      </c>
    </row>
    <row r="3902" spans="1:6">
      <c r="A3902" s="1" t="s">
        <v>2</v>
      </c>
      <c r="B3902" s="1" t="s">
        <v>3763</v>
      </c>
      <c r="C3902" s="1" t="s">
        <v>3551</v>
      </c>
      <c r="D3902" s="15">
        <v>20700</v>
      </c>
      <c r="E3902" s="11">
        <v>6828.39</v>
      </c>
      <c r="F3902" s="2">
        <f t="shared" si="60"/>
        <v>0.3298739130434783</v>
      </c>
    </row>
    <row r="3903" spans="1:6">
      <c r="A3903" s="1" t="s">
        <v>2</v>
      </c>
      <c r="B3903" s="1" t="s">
        <v>3764</v>
      </c>
      <c r="C3903" s="1" t="s">
        <v>3551</v>
      </c>
      <c r="D3903" s="15">
        <v>45720</v>
      </c>
      <c r="E3903" s="11">
        <v>28685.95</v>
      </c>
      <c r="F3903" s="2">
        <f t="shared" si="60"/>
        <v>0.62742672790901144</v>
      </c>
    </row>
    <row r="3904" spans="1:6">
      <c r="A3904" s="1" t="s">
        <v>2</v>
      </c>
      <c r="B3904" s="1" t="s">
        <v>3765</v>
      </c>
      <c r="C3904" s="1" t="s">
        <v>3551</v>
      </c>
      <c r="D3904" s="15">
        <v>105480</v>
      </c>
      <c r="E3904" s="11">
        <v>49003.15</v>
      </c>
      <c r="F3904" s="2">
        <f t="shared" si="60"/>
        <v>0.46457290481607888</v>
      </c>
    </row>
    <row r="3905" spans="1:6">
      <c r="A3905" s="1" t="s">
        <v>2</v>
      </c>
      <c r="B3905" s="1" t="s">
        <v>3766</v>
      </c>
      <c r="C3905" s="1" t="s">
        <v>3551</v>
      </c>
      <c r="D3905" s="15">
        <v>15120</v>
      </c>
      <c r="E3905" s="11">
        <v>10784.3</v>
      </c>
      <c r="F3905" s="2">
        <f t="shared" si="60"/>
        <v>0.71324735449735444</v>
      </c>
    </row>
    <row r="3906" spans="1:6">
      <c r="A3906" s="1" t="s">
        <v>2</v>
      </c>
      <c r="B3906" s="1" t="s">
        <v>3767</v>
      </c>
      <c r="C3906" s="1" t="s">
        <v>3551</v>
      </c>
      <c r="D3906" s="15">
        <v>17040</v>
      </c>
      <c r="E3906" s="11">
        <v>13049.4</v>
      </c>
      <c r="F3906" s="2">
        <f t="shared" si="60"/>
        <v>0.76580985915492961</v>
      </c>
    </row>
    <row r="3907" spans="1:6">
      <c r="A3907" s="1" t="s">
        <v>2</v>
      </c>
      <c r="B3907" s="1" t="s">
        <v>3768</v>
      </c>
      <c r="C3907" s="1" t="s">
        <v>3551</v>
      </c>
      <c r="D3907" s="15">
        <v>411660</v>
      </c>
      <c r="E3907" s="11">
        <v>186901.09</v>
      </c>
      <c r="F3907" s="2">
        <f t="shared" si="60"/>
        <v>0.45401809745906818</v>
      </c>
    </row>
    <row r="3908" spans="1:6">
      <c r="A3908" s="1" t="s">
        <v>2</v>
      </c>
      <c r="B3908" s="1" t="s">
        <v>3769</v>
      </c>
      <c r="C3908" s="1" t="s">
        <v>3551</v>
      </c>
      <c r="D3908" s="15">
        <v>54600</v>
      </c>
      <c r="E3908" s="11">
        <v>16578.150000000001</v>
      </c>
      <c r="F3908" s="2">
        <f t="shared" si="60"/>
        <v>0.30362912087912092</v>
      </c>
    </row>
    <row r="3909" spans="1:6">
      <c r="A3909" s="1" t="s">
        <v>2</v>
      </c>
      <c r="B3909" s="1" t="s">
        <v>3770</v>
      </c>
      <c r="C3909" s="1" t="s">
        <v>3551</v>
      </c>
      <c r="D3909" s="15">
        <v>581220</v>
      </c>
      <c r="E3909" s="11">
        <v>152188.99</v>
      </c>
      <c r="F3909" s="2">
        <f t="shared" si="60"/>
        <v>0.26184403496094422</v>
      </c>
    </row>
    <row r="3910" spans="1:6">
      <c r="A3910" s="1" t="s">
        <v>2</v>
      </c>
      <c r="B3910" s="1" t="s">
        <v>3771</v>
      </c>
      <c r="C3910" s="1" t="s">
        <v>3551</v>
      </c>
      <c r="D3910" s="15">
        <v>19020</v>
      </c>
      <c r="E3910" s="11">
        <v>0</v>
      </c>
      <c r="F3910" s="2">
        <f t="shared" si="60"/>
        <v>0</v>
      </c>
    </row>
    <row r="3911" spans="1:6">
      <c r="A3911" s="1" t="s">
        <v>2</v>
      </c>
      <c r="B3911" s="1" t="s">
        <v>3772</v>
      </c>
      <c r="C3911" s="1" t="s">
        <v>3551</v>
      </c>
      <c r="D3911" s="15">
        <v>66180</v>
      </c>
      <c r="E3911" s="11">
        <v>2765.75</v>
      </c>
      <c r="F3911" s="2">
        <f t="shared" si="60"/>
        <v>4.1791326684799034E-2</v>
      </c>
    </row>
    <row r="3912" spans="1:6">
      <c r="A3912" s="1" t="s">
        <v>2</v>
      </c>
      <c r="B3912" s="1" t="s">
        <v>3773</v>
      </c>
      <c r="C3912" s="1" t="s">
        <v>3551</v>
      </c>
      <c r="D3912" s="15">
        <v>23340</v>
      </c>
      <c r="E3912" s="11">
        <v>0</v>
      </c>
      <c r="F3912" s="2">
        <f t="shared" si="60"/>
        <v>0</v>
      </c>
    </row>
    <row r="3913" spans="1:6">
      <c r="A3913" s="1" t="s">
        <v>2</v>
      </c>
      <c r="B3913" s="1" t="s">
        <v>3774</v>
      </c>
      <c r="C3913" s="1" t="s">
        <v>3551</v>
      </c>
      <c r="D3913" s="15">
        <v>55020</v>
      </c>
      <c r="E3913" s="11">
        <v>17601.2</v>
      </c>
      <c r="F3913" s="2">
        <f t="shared" si="60"/>
        <v>0.31990548891312254</v>
      </c>
    </row>
    <row r="3914" spans="1:6">
      <c r="A3914" s="1" t="s">
        <v>2</v>
      </c>
      <c r="B3914" s="1" t="s">
        <v>3775</v>
      </c>
      <c r="C3914" s="1" t="s">
        <v>3551</v>
      </c>
      <c r="D3914" s="15">
        <v>5460</v>
      </c>
      <c r="E3914" s="11">
        <v>3178.79</v>
      </c>
      <c r="F3914" s="2">
        <f t="shared" si="60"/>
        <v>0.58219597069597073</v>
      </c>
    </row>
    <row r="3915" spans="1:6">
      <c r="A3915" s="1" t="s">
        <v>2</v>
      </c>
      <c r="B3915" s="1" t="s">
        <v>3776</v>
      </c>
      <c r="C3915" s="1" t="s">
        <v>3551</v>
      </c>
      <c r="D3915" s="15">
        <v>31968</v>
      </c>
      <c r="E3915" s="11">
        <v>12134.3</v>
      </c>
      <c r="F3915" s="2">
        <f t="shared" ref="F3915:F3978" si="61">E3915/D3915</f>
        <v>0.37957645145145141</v>
      </c>
    </row>
    <row r="3916" spans="1:6">
      <c r="A3916" s="1" t="s">
        <v>2</v>
      </c>
      <c r="B3916" s="1" t="s">
        <v>3777</v>
      </c>
      <c r="C3916" s="1" t="s">
        <v>3551</v>
      </c>
      <c r="D3916" s="15">
        <v>28320</v>
      </c>
      <c r="E3916" s="11">
        <v>8250.36</v>
      </c>
      <c r="F3916" s="2">
        <f t="shared" si="61"/>
        <v>0.29132627118644072</v>
      </c>
    </row>
    <row r="3917" spans="1:6">
      <c r="A3917" s="1" t="s">
        <v>2</v>
      </c>
      <c r="B3917" s="1" t="s">
        <v>3778</v>
      </c>
      <c r="C3917" s="1" t="s">
        <v>3551</v>
      </c>
      <c r="D3917" s="15">
        <v>22980</v>
      </c>
      <c r="E3917" s="11">
        <v>8971.5</v>
      </c>
      <c r="F3917" s="2">
        <f t="shared" si="61"/>
        <v>0.3904046997389034</v>
      </c>
    </row>
    <row r="3918" spans="1:6">
      <c r="A3918" s="1" t="s">
        <v>2</v>
      </c>
      <c r="B3918" s="1" t="s">
        <v>3779</v>
      </c>
      <c r="C3918" s="1" t="s">
        <v>3551</v>
      </c>
      <c r="D3918" s="15">
        <v>31980</v>
      </c>
      <c r="E3918" s="11">
        <v>19980.060000000001</v>
      </c>
      <c r="F3918" s="2">
        <f t="shared" si="61"/>
        <v>0.62476735459662291</v>
      </c>
    </row>
    <row r="3919" spans="1:6">
      <c r="A3919" s="1" t="s">
        <v>2</v>
      </c>
      <c r="B3919" s="1" t="s">
        <v>3780</v>
      </c>
      <c r="C3919" s="1" t="s">
        <v>3551</v>
      </c>
      <c r="D3919" s="15">
        <v>45540</v>
      </c>
      <c r="E3919" s="11">
        <v>21412.14</v>
      </c>
      <c r="F3919" s="2">
        <f t="shared" si="61"/>
        <v>0.4701831357048748</v>
      </c>
    </row>
    <row r="3920" spans="1:6">
      <c r="A3920" s="1" t="s">
        <v>2</v>
      </c>
      <c r="B3920" s="1" t="s">
        <v>3781</v>
      </c>
      <c r="C3920" s="1" t="s">
        <v>3551</v>
      </c>
      <c r="D3920" s="15">
        <v>15120</v>
      </c>
      <c r="E3920" s="11">
        <v>7079.56</v>
      </c>
      <c r="F3920" s="2">
        <f t="shared" si="61"/>
        <v>0.46822486772486777</v>
      </c>
    </row>
    <row r="3921" spans="1:6">
      <c r="A3921" s="1" t="s">
        <v>2</v>
      </c>
      <c r="B3921" s="1" t="s">
        <v>3782</v>
      </c>
      <c r="C3921" s="1" t="s">
        <v>3551</v>
      </c>
      <c r="D3921" s="15">
        <v>517560</v>
      </c>
      <c r="E3921" s="11">
        <v>185770.99</v>
      </c>
      <c r="F3921" s="2">
        <f t="shared" si="61"/>
        <v>0.35893614266944895</v>
      </c>
    </row>
    <row r="3922" spans="1:6">
      <c r="A3922" s="1" t="s">
        <v>2</v>
      </c>
      <c r="B3922" s="1" t="s">
        <v>3783</v>
      </c>
      <c r="C3922" s="1" t="s">
        <v>3551</v>
      </c>
      <c r="D3922" s="15">
        <v>14580</v>
      </c>
      <c r="E3922" s="11">
        <v>0</v>
      </c>
      <c r="F3922" s="2">
        <f t="shared" si="61"/>
        <v>0</v>
      </c>
    </row>
    <row r="3923" spans="1:6">
      <c r="A3923" s="1" t="s">
        <v>2</v>
      </c>
      <c r="B3923" s="1" t="s">
        <v>3784</v>
      </c>
      <c r="C3923" s="1" t="s">
        <v>3551</v>
      </c>
      <c r="D3923" s="15">
        <v>50400</v>
      </c>
      <c r="E3923" s="11">
        <v>0</v>
      </c>
      <c r="F3923" s="2">
        <f t="shared" si="61"/>
        <v>0</v>
      </c>
    </row>
    <row r="3924" spans="1:6">
      <c r="A3924" s="1" t="s">
        <v>2</v>
      </c>
      <c r="B3924" s="1" t="s">
        <v>3785</v>
      </c>
      <c r="C3924" s="1" t="s">
        <v>3551</v>
      </c>
      <c r="D3924" s="15">
        <v>8700</v>
      </c>
      <c r="E3924" s="11">
        <v>4890.25</v>
      </c>
      <c r="F3924" s="2">
        <f t="shared" si="61"/>
        <v>0.56209770114942526</v>
      </c>
    </row>
    <row r="3925" spans="1:6">
      <c r="A3925" s="1" t="s">
        <v>2</v>
      </c>
      <c r="B3925" s="1" t="s">
        <v>3786</v>
      </c>
      <c r="C3925" s="1" t="s">
        <v>3551</v>
      </c>
      <c r="D3925" s="15">
        <v>20100</v>
      </c>
      <c r="E3925" s="11">
        <v>12401.31</v>
      </c>
      <c r="F3925" s="2">
        <f t="shared" si="61"/>
        <v>0.61698059701492536</v>
      </c>
    </row>
    <row r="3926" spans="1:6">
      <c r="A3926" s="1" t="s">
        <v>2</v>
      </c>
      <c r="B3926" s="1" t="s">
        <v>3787</v>
      </c>
      <c r="C3926" s="1" t="s">
        <v>3551</v>
      </c>
      <c r="D3926" s="15">
        <v>27300</v>
      </c>
      <c r="E3926" s="11">
        <v>13024.5</v>
      </c>
      <c r="F3926" s="2">
        <f t="shared" si="61"/>
        <v>0.47708791208791207</v>
      </c>
    </row>
    <row r="3927" spans="1:6">
      <c r="A3927" s="1" t="s">
        <v>2</v>
      </c>
      <c r="B3927" s="1" t="s">
        <v>3788</v>
      </c>
      <c r="C3927" s="1" t="s">
        <v>3551</v>
      </c>
      <c r="D3927" s="15">
        <v>9960</v>
      </c>
      <c r="E3927" s="11">
        <v>995.15</v>
      </c>
      <c r="F3927" s="2">
        <f t="shared" si="61"/>
        <v>9.9914658634538148E-2</v>
      </c>
    </row>
    <row r="3928" spans="1:6">
      <c r="A3928" s="1" t="s">
        <v>2</v>
      </c>
      <c r="B3928" s="1" t="s">
        <v>3789</v>
      </c>
      <c r="C3928" s="1" t="s">
        <v>3551</v>
      </c>
      <c r="D3928" s="15">
        <v>53100</v>
      </c>
      <c r="E3928" s="11">
        <v>27872.41</v>
      </c>
      <c r="F3928" s="2">
        <f t="shared" si="61"/>
        <v>0.52490414312617706</v>
      </c>
    </row>
    <row r="3929" spans="1:6">
      <c r="A3929" s="1" t="s">
        <v>2</v>
      </c>
      <c r="B3929" s="1" t="s">
        <v>3790</v>
      </c>
      <c r="C3929" s="1" t="s">
        <v>3551</v>
      </c>
      <c r="D3929" s="15">
        <v>22320</v>
      </c>
      <c r="E3929" s="11">
        <v>11348</v>
      </c>
      <c r="F3929" s="2">
        <f t="shared" si="61"/>
        <v>0.50842293906810032</v>
      </c>
    </row>
    <row r="3930" spans="1:6">
      <c r="A3930" s="1" t="s">
        <v>2</v>
      </c>
      <c r="B3930" s="1" t="s">
        <v>3791</v>
      </c>
      <c r="C3930" s="1" t="s">
        <v>3551</v>
      </c>
      <c r="D3930" s="15">
        <v>60780</v>
      </c>
      <c r="E3930" s="11">
        <v>29167.73</v>
      </c>
      <c r="F3930" s="2">
        <f t="shared" si="61"/>
        <v>0.4798902599539322</v>
      </c>
    </row>
    <row r="3931" spans="1:6">
      <c r="A3931" s="1" t="s">
        <v>2</v>
      </c>
      <c r="B3931" s="1" t="s">
        <v>3792</v>
      </c>
      <c r="C3931" s="1" t="s">
        <v>3551</v>
      </c>
      <c r="D3931" s="15">
        <v>40500</v>
      </c>
      <c r="E3931" s="11">
        <v>5185.05</v>
      </c>
      <c r="F3931" s="2">
        <f t="shared" si="61"/>
        <v>0.12802592592592593</v>
      </c>
    </row>
    <row r="3932" spans="1:6">
      <c r="A3932" s="1" t="s">
        <v>2</v>
      </c>
      <c r="B3932" s="1" t="s">
        <v>3793</v>
      </c>
      <c r="C3932" s="1" t="s">
        <v>3551</v>
      </c>
      <c r="D3932" s="15">
        <v>27600</v>
      </c>
      <c r="E3932" s="11">
        <v>0</v>
      </c>
      <c r="F3932" s="2">
        <f t="shared" si="61"/>
        <v>0</v>
      </c>
    </row>
    <row r="3933" spans="1:6">
      <c r="A3933" s="1" t="s">
        <v>2</v>
      </c>
      <c r="B3933" s="1" t="s">
        <v>3794</v>
      </c>
      <c r="C3933" s="1" t="s">
        <v>3551</v>
      </c>
      <c r="D3933" s="15">
        <v>15480</v>
      </c>
      <c r="E3933" s="11">
        <v>0</v>
      </c>
      <c r="F3933" s="2">
        <f t="shared" si="61"/>
        <v>0</v>
      </c>
    </row>
    <row r="3934" spans="1:6">
      <c r="A3934" s="1" t="s">
        <v>2</v>
      </c>
      <c r="B3934" s="1" t="s">
        <v>3795</v>
      </c>
      <c r="C3934" s="1" t="s">
        <v>3551</v>
      </c>
      <c r="D3934" s="15">
        <v>40440</v>
      </c>
      <c r="E3934" s="11">
        <v>22079.91</v>
      </c>
      <c r="F3934" s="2">
        <f t="shared" si="61"/>
        <v>0.54599183976261123</v>
      </c>
    </row>
    <row r="3935" spans="1:6">
      <c r="A3935" s="1" t="s">
        <v>2</v>
      </c>
      <c r="B3935" s="1" t="s">
        <v>3796</v>
      </c>
      <c r="C3935" s="1" t="s">
        <v>3551</v>
      </c>
      <c r="D3935" s="15">
        <v>12600</v>
      </c>
      <c r="E3935" s="11">
        <v>4218</v>
      </c>
      <c r="F3935" s="2">
        <f t="shared" si="61"/>
        <v>0.33476190476190476</v>
      </c>
    </row>
    <row r="3936" spans="1:6">
      <c r="A3936" s="1" t="s">
        <v>2</v>
      </c>
      <c r="B3936" s="1" t="s">
        <v>3797</v>
      </c>
      <c r="C3936" s="1" t="s">
        <v>3551</v>
      </c>
      <c r="D3936" s="15">
        <v>1073460</v>
      </c>
      <c r="E3936" s="11">
        <v>244940.38</v>
      </c>
      <c r="F3936" s="2">
        <f t="shared" si="61"/>
        <v>0.22817839509623089</v>
      </c>
    </row>
    <row r="3937" spans="1:6">
      <c r="A3937" s="1" t="s">
        <v>2</v>
      </c>
      <c r="B3937" s="1" t="s">
        <v>3798</v>
      </c>
      <c r="C3937" s="1" t="s">
        <v>3551</v>
      </c>
      <c r="D3937" s="15">
        <v>27420</v>
      </c>
      <c r="E3937" s="11">
        <v>15149.55</v>
      </c>
      <c r="F3937" s="2">
        <f t="shared" si="61"/>
        <v>0.55249999999999999</v>
      </c>
    </row>
    <row r="3938" spans="1:6">
      <c r="A3938" s="1" t="s">
        <v>2</v>
      </c>
      <c r="B3938" s="1" t="s">
        <v>3799</v>
      </c>
      <c r="C3938" s="1" t="s">
        <v>3551</v>
      </c>
      <c r="D3938" s="15">
        <v>14220</v>
      </c>
      <c r="E3938" s="11">
        <v>4472</v>
      </c>
      <c r="F3938" s="2">
        <f t="shared" si="61"/>
        <v>0.31448663853727143</v>
      </c>
    </row>
    <row r="3939" spans="1:6">
      <c r="A3939" s="1" t="s">
        <v>2</v>
      </c>
      <c r="B3939" s="1" t="s">
        <v>3800</v>
      </c>
      <c r="C3939" s="1" t="s">
        <v>3551</v>
      </c>
      <c r="D3939" s="15">
        <v>35340</v>
      </c>
      <c r="E3939" s="11">
        <v>10915.5</v>
      </c>
      <c r="F3939" s="2">
        <f t="shared" si="61"/>
        <v>0.30887096774193551</v>
      </c>
    </row>
    <row r="3940" spans="1:6">
      <c r="A3940" s="1" t="s">
        <v>2</v>
      </c>
      <c r="B3940" s="1" t="s">
        <v>3801</v>
      </c>
      <c r="C3940" s="1" t="s">
        <v>3551</v>
      </c>
      <c r="D3940" s="15">
        <v>47940</v>
      </c>
      <c r="E3940" s="11">
        <v>0</v>
      </c>
      <c r="F3940" s="2">
        <f t="shared" si="61"/>
        <v>0</v>
      </c>
    </row>
    <row r="3941" spans="1:6">
      <c r="A3941" s="1" t="s">
        <v>2</v>
      </c>
      <c r="B3941" s="1" t="s">
        <v>3802</v>
      </c>
      <c r="C3941" s="1" t="s">
        <v>3551</v>
      </c>
      <c r="D3941" s="15">
        <v>104400</v>
      </c>
      <c r="E3941" s="11">
        <v>29824.99</v>
      </c>
      <c r="F3941" s="2">
        <f t="shared" si="61"/>
        <v>0.28567998084291191</v>
      </c>
    </row>
    <row r="3942" spans="1:6">
      <c r="A3942" s="1" t="s">
        <v>2</v>
      </c>
      <c r="B3942" s="1" t="s">
        <v>3803</v>
      </c>
      <c r="C3942" s="1" t="s">
        <v>3551</v>
      </c>
      <c r="D3942" s="15">
        <v>39480</v>
      </c>
      <c r="E3942" s="11">
        <v>10602.7</v>
      </c>
      <c r="F3942" s="2">
        <f t="shared" si="61"/>
        <v>0.26855876393110439</v>
      </c>
    </row>
    <row r="3943" spans="1:6">
      <c r="A3943" s="1" t="s">
        <v>2</v>
      </c>
      <c r="B3943" s="1" t="s">
        <v>3804</v>
      </c>
      <c r="C3943" s="1" t="s">
        <v>3551</v>
      </c>
      <c r="D3943" s="15">
        <v>11580</v>
      </c>
      <c r="E3943" s="11">
        <v>8771.5400000000009</v>
      </c>
      <c r="F3943" s="2">
        <f t="shared" si="61"/>
        <v>0.75747322970639042</v>
      </c>
    </row>
    <row r="3944" spans="1:6">
      <c r="A3944" s="1" t="s">
        <v>2</v>
      </c>
      <c r="B3944" s="1" t="s">
        <v>3805</v>
      </c>
      <c r="C3944" s="1" t="s">
        <v>3551</v>
      </c>
      <c r="D3944" s="15">
        <v>25620</v>
      </c>
      <c r="E3944" s="11">
        <v>8983.25</v>
      </c>
      <c r="F3944" s="2">
        <f t="shared" si="61"/>
        <v>0.35063427010148324</v>
      </c>
    </row>
    <row r="3945" spans="1:6">
      <c r="A3945" s="1" t="s">
        <v>2</v>
      </c>
      <c r="B3945" s="1" t="s">
        <v>3806</v>
      </c>
      <c r="C3945" s="1" t="s">
        <v>3551</v>
      </c>
      <c r="D3945" s="15">
        <v>126720</v>
      </c>
      <c r="E3945" s="11">
        <v>41054</v>
      </c>
      <c r="F3945" s="2">
        <f t="shared" si="61"/>
        <v>0.32397411616161614</v>
      </c>
    </row>
    <row r="3946" spans="1:6">
      <c r="A3946" s="1" t="s">
        <v>2</v>
      </c>
      <c r="B3946" s="1" t="s">
        <v>3807</v>
      </c>
      <c r="C3946" s="1" t="s">
        <v>3551</v>
      </c>
      <c r="D3946" s="15">
        <v>5220</v>
      </c>
      <c r="E3946" s="11">
        <v>1984.71</v>
      </c>
      <c r="F3946" s="2">
        <f t="shared" si="61"/>
        <v>0.38021264367816093</v>
      </c>
    </row>
    <row r="3947" spans="1:6">
      <c r="A3947" s="1" t="s">
        <v>2</v>
      </c>
      <c r="B3947" s="1" t="s">
        <v>3808</v>
      </c>
      <c r="C3947" s="1" t="s">
        <v>3551</v>
      </c>
      <c r="D3947" s="15">
        <v>79800</v>
      </c>
      <c r="E3947" s="11">
        <v>0</v>
      </c>
      <c r="F3947" s="2">
        <f t="shared" si="61"/>
        <v>0</v>
      </c>
    </row>
    <row r="3948" spans="1:6">
      <c r="A3948" s="1" t="s">
        <v>2</v>
      </c>
      <c r="B3948" s="1" t="s">
        <v>3809</v>
      </c>
      <c r="C3948" s="1" t="s">
        <v>3551</v>
      </c>
      <c r="D3948" s="15">
        <v>21840</v>
      </c>
      <c r="E3948" s="11">
        <v>7704.75</v>
      </c>
      <c r="F3948" s="2">
        <f t="shared" si="61"/>
        <v>0.35278159340659343</v>
      </c>
    </row>
    <row r="3949" spans="1:6">
      <c r="A3949" s="1" t="s">
        <v>2</v>
      </c>
      <c r="B3949" s="1" t="s">
        <v>3810</v>
      </c>
      <c r="C3949" s="1" t="s">
        <v>3551</v>
      </c>
      <c r="D3949" s="15">
        <v>21300</v>
      </c>
      <c r="E3949" s="11">
        <v>13789.73</v>
      </c>
      <c r="F3949" s="2">
        <f t="shared" si="61"/>
        <v>0.64740516431924877</v>
      </c>
    </row>
    <row r="3950" spans="1:6">
      <c r="A3950" s="1" t="s">
        <v>2</v>
      </c>
      <c r="B3950" s="1" t="s">
        <v>3811</v>
      </c>
      <c r="C3950" s="1" t="s">
        <v>3551</v>
      </c>
      <c r="D3950" s="15">
        <v>108960</v>
      </c>
      <c r="E3950" s="11">
        <v>36289.94</v>
      </c>
      <c r="F3950" s="2">
        <f t="shared" si="61"/>
        <v>0.33305745227606465</v>
      </c>
    </row>
    <row r="3951" spans="1:6">
      <c r="A3951" s="1" t="s">
        <v>2</v>
      </c>
      <c r="B3951" s="1" t="s">
        <v>3812</v>
      </c>
      <c r="C3951" s="1" t="s">
        <v>3551</v>
      </c>
      <c r="D3951" s="15">
        <v>18180</v>
      </c>
      <c r="E3951" s="11">
        <v>9823.2000000000007</v>
      </c>
      <c r="F3951" s="2">
        <f t="shared" si="61"/>
        <v>0.5403300330033004</v>
      </c>
    </row>
    <row r="3952" spans="1:6">
      <c r="A3952" s="1" t="s">
        <v>2</v>
      </c>
      <c r="B3952" s="1" t="s">
        <v>3813</v>
      </c>
      <c r="C3952" s="1" t="s">
        <v>3551</v>
      </c>
      <c r="D3952" s="15">
        <v>11640</v>
      </c>
      <c r="E3952" s="11">
        <v>5962.45</v>
      </c>
      <c r="F3952" s="2">
        <f t="shared" si="61"/>
        <v>0.51223797250859104</v>
      </c>
    </row>
    <row r="3953" spans="1:6">
      <c r="A3953" s="1" t="s">
        <v>2</v>
      </c>
      <c r="B3953" s="1" t="s">
        <v>3814</v>
      </c>
      <c r="C3953" s="1" t="s">
        <v>3551</v>
      </c>
      <c r="D3953" s="15">
        <v>17220</v>
      </c>
      <c r="E3953" s="11">
        <v>4195.21</v>
      </c>
      <c r="F3953" s="2">
        <f t="shared" si="61"/>
        <v>0.24362427409988385</v>
      </c>
    </row>
    <row r="3954" spans="1:6">
      <c r="A3954" s="1" t="s">
        <v>2</v>
      </c>
      <c r="B3954" s="1" t="s">
        <v>3815</v>
      </c>
      <c r="C3954" s="1" t="s">
        <v>3551</v>
      </c>
      <c r="D3954" s="15">
        <v>70560</v>
      </c>
      <c r="E3954" s="11">
        <v>11558.39</v>
      </c>
      <c r="F3954" s="2">
        <f t="shared" si="61"/>
        <v>0.1638093820861678</v>
      </c>
    </row>
    <row r="3955" spans="1:6">
      <c r="A3955" s="1" t="s">
        <v>2</v>
      </c>
      <c r="B3955" s="1" t="s">
        <v>3816</v>
      </c>
      <c r="C3955" s="1" t="s">
        <v>3551</v>
      </c>
      <c r="D3955" s="15">
        <v>130242</v>
      </c>
      <c r="E3955" s="11">
        <v>0</v>
      </c>
      <c r="F3955" s="2">
        <f t="shared" si="61"/>
        <v>0</v>
      </c>
    </row>
    <row r="3956" spans="1:6">
      <c r="A3956" s="1" t="s">
        <v>2</v>
      </c>
      <c r="B3956" s="1" t="s">
        <v>3817</v>
      </c>
      <c r="C3956" s="1" t="s">
        <v>3551</v>
      </c>
      <c r="D3956" s="15">
        <v>2184</v>
      </c>
      <c r="E3956" s="11">
        <v>2020.92</v>
      </c>
      <c r="F3956" s="2">
        <f t="shared" si="61"/>
        <v>0.9253296703296704</v>
      </c>
    </row>
    <row r="3957" spans="1:6">
      <c r="A3957" s="1" t="s">
        <v>2</v>
      </c>
      <c r="B3957" s="1" t="s">
        <v>3818</v>
      </c>
      <c r="C3957" s="1" t="s">
        <v>3551</v>
      </c>
      <c r="D3957" s="15">
        <v>84600</v>
      </c>
      <c r="E3957" s="11">
        <v>23447.9</v>
      </c>
      <c r="F3957" s="2">
        <f t="shared" si="61"/>
        <v>0.27716193853427895</v>
      </c>
    </row>
    <row r="3958" spans="1:6">
      <c r="A3958" s="1" t="s">
        <v>2</v>
      </c>
      <c r="B3958" s="1" t="s">
        <v>3819</v>
      </c>
      <c r="C3958" s="1" t="s">
        <v>3551</v>
      </c>
      <c r="D3958" s="15">
        <v>214740</v>
      </c>
      <c r="E3958" s="11">
        <v>71583.39</v>
      </c>
      <c r="F3958" s="2">
        <f t="shared" si="61"/>
        <v>0.33334911986588434</v>
      </c>
    </row>
    <row r="3959" spans="1:6">
      <c r="A3959" s="1" t="s">
        <v>2</v>
      </c>
      <c r="B3959" s="1" t="s">
        <v>3820</v>
      </c>
      <c r="C3959" s="1" t="s">
        <v>3551</v>
      </c>
      <c r="D3959" s="15">
        <v>179280</v>
      </c>
      <c r="E3959" s="11">
        <v>56030.05</v>
      </c>
      <c r="F3959" s="2">
        <f t="shared" si="61"/>
        <v>0.31252816822846946</v>
      </c>
    </row>
    <row r="3960" spans="1:6">
      <c r="A3960" s="1" t="s">
        <v>2</v>
      </c>
      <c r="B3960" s="1" t="s">
        <v>3821</v>
      </c>
      <c r="C3960" s="1" t="s">
        <v>3551</v>
      </c>
      <c r="D3960" s="15">
        <v>26040</v>
      </c>
      <c r="E3960" s="11">
        <v>9917.7000000000007</v>
      </c>
      <c r="F3960" s="2">
        <f t="shared" si="61"/>
        <v>0.38086405529953921</v>
      </c>
    </row>
    <row r="3961" spans="1:6">
      <c r="A3961" s="1" t="s">
        <v>2</v>
      </c>
      <c r="B3961" s="1" t="s">
        <v>3822</v>
      </c>
      <c r="C3961" s="1" t="s">
        <v>3551</v>
      </c>
      <c r="D3961" s="15">
        <v>12480</v>
      </c>
      <c r="E3961" s="11">
        <v>738.56</v>
      </c>
      <c r="F3961" s="2">
        <f t="shared" si="61"/>
        <v>5.9179487179487178E-2</v>
      </c>
    </row>
    <row r="3962" spans="1:6">
      <c r="A3962" s="1" t="s">
        <v>2</v>
      </c>
      <c r="B3962" s="1" t="s">
        <v>2833</v>
      </c>
      <c r="C3962" s="1" t="s">
        <v>3551</v>
      </c>
      <c r="D3962" s="15">
        <v>315396</v>
      </c>
      <c r="E3962" s="11">
        <v>229211.77</v>
      </c>
      <c r="F3962" s="2">
        <f t="shared" si="61"/>
        <v>0.72674279318697765</v>
      </c>
    </row>
    <row r="3963" spans="1:6">
      <c r="A3963" s="1" t="s">
        <v>2</v>
      </c>
      <c r="B3963" s="1" t="s">
        <v>3823</v>
      </c>
      <c r="C3963" s="1" t="s">
        <v>3551</v>
      </c>
      <c r="D3963" s="15">
        <v>19860</v>
      </c>
      <c r="E3963" s="11">
        <v>3579.49</v>
      </c>
      <c r="F3963" s="2">
        <f t="shared" si="61"/>
        <v>0.18023615307150048</v>
      </c>
    </row>
    <row r="3964" spans="1:6">
      <c r="A3964" s="1" t="s">
        <v>2</v>
      </c>
      <c r="B3964" s="1" t="s">
        <v>3824</v>
      </c>
      <c r="C3964" s="1" t="s">
        <v>3551</v>
      </c>
      <c r="D3964" s="15">
        <v>30600</v>
      </c>
      <c r="E3964" s="11">
        <v>15417.97</v>
      </c>
      <c r="F3964" s="2">
        <f t="shared" si="61"/>
        <v>0.5038552287581699</v>
      </c>
    </row>
    <row r="3965" spans="1:6">
      <c r="A3965" s="1" t="s">
        <v>2</v>
      </c>
      <c r="B3965" s="1" t="s">
        <v>3825</v>
      </c>
      <c r="C3965" s="1" t="s">
        <v>3551</v>
      </c>
      <c r="D3965" s="15">
        <v>2233260</v>
      </c>
      <c r="E3965" s="11">
        <v>993869.34</v>
      </c>
      <c r="F3965" s="2">
        <f t="shared" si="61"/>
        <v>0.44503073533757825</v>
      </c>
    </row>
    <row r="3966" spans="1:6">
      <c r="A3966" s="1" t="s">
        <v>2</v>
      </c>
      <c r="B3966" s="1" t="s">
        <v>3826</v>
      </c>
      <c r="C3966" s="1" t="s">
        <v>3551</v>
      </c>
      <c r="D3966" s="15">
        <v>6480</v>
      </c>
      <c r="E3966" s="11">
        <v>3985.74</v>
      </c>
      <c r="F3966" s="2">
        <f t="shared" si="61"/>
        <v>0.61508333333333332</v>
      </c>
    </row>
    <row r="3967" spans="1:6">
      <c r="A3967" s="1" t="s">
        <v>2</v>
      </c>
      <c r="B3967" s="1" t="s">
        <v>3827</v>
      </c>
      <c r="C3967" s="1" t="s">
        <v>3551</v>
      </c>
      <c r="D3967" s="15">
        <v>14400</v>
      </c>
      <c r="E3967" s="11">
        <v>0</v>
      </c>
      <c r="F3967" s="2">
        <f t="shared" si="61"/>
        <v>0</v>
      </c>
    </row>
    <row r="3968" spans="1:6">
      <c r="A3968" s="1" t="s">
        <v>2</v>
      </c>
      <c r="B3968" s="1" t="s">
        <v>3828</v>
      </c>
      <c r="C3968" s="1" t="s">
        <v>3551</v>
      </c>
      <c r="D3968" s="15">
        <v>17760</v>
      </c>
      <c r="E3968" s="11">
        <v>11313.75</v>
      </c>
      <c r="F3968" s="2">
        <f t="shared" si="61"/>
        <v>0.63703547297297303</v>
      </c>
    </row>
    <row r="3969" spans="1:6">
      <c r="A3969" s="1" t="s">
        <v>2</v>
      </c>
      <c r="B3969" s="1" t="s">
        <v>3829</v>
      </c>
      <c r="C3969" s="1" t="s">
        <v>3551</v>
      </c>
      <c r="D3969" s="15">
        <v>294540</v>
      </c>
      <c r="E3969" s="11">
        <v>15856.65</v>
      </c>
      <c r="F3969" s="2">
        <f t="shared" si="61"/>
        <v>5.3835302505601958E-2</v>
      </c>
    </row>
    <row r="3970" spans="1:6">
      <c r="A3970" s="1" t="s">
        <v>2</v>
      </c>
      <c r="B3970" s="1" t="s">
        <v>3830</v>
      </c>
      <c r="C3970" s="1" t="s">
        <v>3551</v>
      </c>
      <c r="D3970" s="15">
        <v>34260</v>
      </c>
      <c r="E3970" s="11">
        <v>0</v>
      </c>
      <c r="F3970" s="2">
        <f t="shared" si="61"/>
        <v>0</v>
      </c>
    </row>
    <row r="3971" spans="1:6">
      <c r="A3971" s="1" t="s">
        <v>2</v>
      </c>
      <c r="B3971" s="1" t="s">
        <v>3831</v>
      </c>
      <c r="C3971" s="1" t="s">
        <v>3551</v>
      </c>
      <c r="D3971" s="15">
        <v>85644</v>
      </c>
      <c r="E3971" s="11">
        <v>28911.16</v>
      </c>
      <c r="F3971" s="2">
        <f t="shared" si="61"/>
        <v>0.3375736770818738</v>
      </c>
    </row>
    <row r="3972" spans="1:6">
      <c r="A3972" s="1" t="s">
        <v>2</v>
      </c>
      <c r="B3972" s="1" t="s">
        <v>3832</v>
      </c>
      <c r="C3972" s="1" t="s">
        <v>3551</v>
      </c>
      <c r="D3972" s="15">
        <v>160320</v>
      </c>
      <c r="E3972" s="11">
        <v>70622.75</v>
      </c>
      <c r="F3972" s="2">
        <f t="shared" si="61"/>
        <v>0.44051116516966066</v>
      </c>
    </row>
    <row r="3973" spans="1:6">
      <c r="A3973" s="1" t="s">
        <v>2</v>
      </c>
      <c r="B3973" s="1" t="s">
        <v>3833</v>
      </c>
      <c r="C3973" s="1" t="s">
        <v>3551</v>
      </c>
      <c r="D3973" s="15">
        <v>50814</v>
      </c>
      <c r="E3973" s="11">
        <v>15467</v>
      </c>
      <c r="F3973" s="2">
        <f t="shared" si="61"/>
        <v>0.30438461841224862</v>
      </c>
    </row>
    <row r="3974" spans="1:6">
      <c r="A3974" s="1" t="s">
        <v>2</v>
      </c>
      <c r="B3974" s="1" t="s">
        <v>3834</v>
      </c>
      <c r="C3974" s="1" t="s">
        <v>3551</v>
      </c>
      <c r="D3974" s="15">
        <v>596100</v>
      </c>
      <c r="E3974" s="11">
        <v>260462.25</v>
      </c>
      <c r="F3974" s="2">
        <f t="shared" si="61"/>
        <v>0.43694388525415201</v>
      </c>
    </row>
    <row r="3975" spans="1:6">
      <c r="A3975" s="1" t="s">
        <v>2</v>
      </c>
      <c r="B3975" s="1" t="s">
        <v>3835</v>
      </c>
      <c r="C3975" s="1" t="s">
        <v>3551</v>
      </c>
      <c r="D3975" s="15">
        <v>78600</v>
      </c>
      <c r="E3975" s="11">
        <v>0</v>
      </c>
      <c r="F3975" s="2">
        <f t="shared" si="61"/>
        <v>0</v>
      </c>
    </row>
    <row r="3976" spans="1:6">
      <c r="A3976" s="1" t="s">
        <v>2</v>
      </c>
      <c r="B3976" s="1" t="s">
        <v>3836</v>
      </c>
      <c r="C3976" s="1" t="s">
        <v>3551</v>
      </c>
      <c r="D3976" s="15">
        <v>32580</v>
      </c>
      <c r="E3976" s="11">
        <v>32580.84</v>
      </c>
      <c r="F3976" s="2">
        <f t="shared" si="61"/>
        <v>1.0000257826887662</v>
      </c>
    </row>
    <row r="3977" spans="1:6">
      <c r="A3977" s="1" t="s">
        <v>2</v>
      </c>
      <c r="B3977" s="1" t="s">
        <v>3837</v>
      </c>
      <c r="C3977" s="1" t="s">
        <v>3551</v>
      </c>
      <c r="D3977" s="15">
        <v>30480</v>
      </c>
      <c r="E3977" s="11">
        <v>9481.92</v>
      </c>
      <c r="F3977" s="2">
        <f t="shared" si="61"/>
        <v>0.31108661417322836</v>
      </c>
    </row>
    <row r="3978" spans="1:6">
      <c r="A3978" s="1" t="s">
        <v>2</v>
      </c>
      <c r="B3978" s="1" t="s">
        <v>3838</v>
      </c>
      <c r="C3978" s="1" t="s">
        <v>3551</v>
      </c>
      <c r="D3978" s="15">
        <v>40440</v>
      </c>
      <c r="E3978" s="11">
        <v>12878.71</v>
      </c>
      <c r="F3978" s="2">
        <f t="shared" si="61"/>
        <v>0.31846463897131549</v>
      </c>
    </row>
    <row r="3979" spans="1:6">
      <c r="A3979" s="1" t="s">
        <v>2</v>
      </c>
      <c r="B3979" s="1" t="s">
        <v>3839</v>
      </c>
      <c r="C3979" s="1" t="s">
        <v>3551</v>
      </c>
      <c r="D3979" s="15">
        <v>794100</v>
      </c>
      <c r="E3979" s="11">
        <v>248755.75</v>
      </c>
      <c r="F3979" s="2">
        <f t="shared" ref="F3979:F4042" si="62">E3979/D3979</f>
        <v>0.31325494270243043</v>
      </c>
    </row>
    <row r="3980" spans="1:6">
      <c r="A3980" s="1" t="s">
        <v>2</v>
      </c>
      <c r="B3980" s="1" t="s">
        <v>3840</v>
      </c>
      <c r="C3980" s="1" t="s">
        <v>3551</v>
      </c>
      <c r="D3980" s="15">
        <v>53064</v>
      </c>
      <c r="E3980" s="11">
        <v>17106.53</v>
      </c>
      <c r="F3980" s="2">
        <f t="shared" si="62"/>
        <v>0.32237543343886627</v>
      </c>
    </row>
    <row r="3981" spans="1:6">
      <c r="A3981" s="1" t="s">
        <v>2</v>
      </c>
      <c r="B3981" s="1" t="s">
        <v>3841</v>
      </c>
      <c r="C3981" s="1" t="s">
        <v>3551</v>
      </c>
      <c r="D3981" s="15">
        <v>74160</v>
      </c>
      <c r="E3981" s="11">
        <v>27877.5</v>
      </c>
      <c r="F3981" s="2">
        <f t="shared" si="62"/>
        <v>0.3759101941747573</v>
      </c>
    </row>
    <row r="3982" spans="1:6">
      <c r="A3982" s="1" t="s">
        <v>2</v>
      </c>
      <c r="B3982" s="1" t="s">
        <v>3842</v>
      </c>
      <c r="C3982" s="1" t="s">
        <v>3551</v>
      </c>
      <c r="D3982" s="15">
        <v>1295580</v>
      </c>
      <c r="E3982" s="11">
        <v>0</v>
      </c>
      <c r="F3982" s="2">
        <f t="shared" si="62"/>
        <v>0</v>
      </c>
    </row>
    <row r="3983" spans="1:6">
      <c r="A3983" s="1" t="s">
        <v>2</v>
      </c>
      <c r="B3983" s="1" t="s">
        <v>3843</v>
      </c>
      <c r="C3983" s="1" t="s">
        <v>3551</v>
      </c>
      <c r="D3983" s="15">
        <v>49500</v>
      </c>
      <c r="E3983" s="11">
        <v>30597.8</v>
      </c>
      <c r="F3983" s="2">
        <f t="shared" si="62"/>
        <v>0.61813737373737376</v>
      </c>
    </row>
    <row r="3984" spans="1:6">
      <c r="A3984" s="1" t="s">
        <v>2</v>
      </c>
      <c r="B3984" s="1" t="s">
        <v>3844</v>
      </c>
      <c r="C3984" s="1" t="s">
        <v>3551</v>
      </c>
      <c r="D3984" s="15">
        <v>27300</v>
      </c>
      <c r="E3984" s="11">
        <v>445.29</v>
      </c>
      <c r="F3984" s="2">
        <f t="shared" si="62"/>
        <v>1.6310989010989013E-2</v>
      </c>
    </row>
    <row r="3985" spans="1:6">
      <c r="A3985" s="1" t="s">
        <v>2</v>
      </c>
      <c r="B3985" s="1" t="s">
        <v>3845</v>
      </c>
      <c r="C3985" s="1" t="s">
        <v>3551</v>
      </c>
      <c r="D3985" s="15">
        <v>48180</v>
      </c>
      <c r="E3985" s="11">
        <v>17106.669999999998</v>
      </c>
      <c r="F3985" s="2">
        <f t="shared" si="62"/>
        <v>0.35505749273557491</v>
      </c>
    </row>
    <row r="3986" spans="1:6">
      <c r="A3986" s="1" t="s">
        <v>2</v>
      </c>
      <c r="B3986" s="1" t="s">
        <v>3846</v>
      </c>
      <c r="C3986" s="1" t="s">
        <v>3551</v>
      </c>
      <c r="D3986" s="15">
        <v>26220</v>
      </c>
      <c r="E3986" s="11">
        <v>7356.04</v>
      </c>
      <c r="F3986" s="2">
        <f t="shared" si="62"/>
        <v>0.28055072463768116</v>
      </c>
    </row>
    <row r="3987" spans="1:6">
      <c r="A3987" s="1" t="s">
        <v>2</v>
      </c>
      <c r="B3987" s="1" t="s">
        <v>3847</v>
      </c>
      <c r="C3987" s="1" t="s">
        <v>3551</v>
      </c>
      <c r="D3987" s="15">
        <v>2130540</v>
      </c>
      <c r="E3987" s="11">
        <v>0</v>
      </c>
      <c r="F3987" s="2">
        <f t="shared" si="62"/>
        <v>0</v>
      </c>
    </row>
    <row r="3988" spans="1:6">
      <c r="A3988" s="1" t="s">
        <v>2</v>
      </c>
      <c r="B3988" s="1" t="s">
        <v>3848</v>
      </c>
      <c r="C3988" s="1" t="s">
        <v>3551</v>
      </c>
      <c r="D3988" s="15">
        <v>76020</v>
      </c>
      <c r="E3988" s="11">
        <v>32289.65</v>
      </c>
      <c r="F3988" s="2">
        <f t="shared" si="62"/>
        <v>0.42475203893712182</v>
      </c>
    </row>
    <row r="3989" spans="1:6">
      <c r="A3989" s="1" t="s">
        <v>2</v>
      </c>
      <c r="B3989" s="1" t="s">
        <v>3849</v>
      </c>
      <c r="C3989" s="1" t="s">
        <v>3551</v>
      </c>
      <c r="D3989" s="15">
        <v>11160</v>
      </c>
      <c r="E3989" s="11">
        <v>7249.56</v>
      </c>
      <c r="F3989" s="2">
        <f t="shared" si="62"/>
        <v>0.64960215053763448</v>
      </c>
    </row>
    <row r="3990" spans="1:6">
      <c r="A3990" s="1" t="s">
        <v>2</v>
      </c>
      <c r="B3990" s="1" t="s">
        <v>3850</v>
      </c>
      <c r="C3990" s="1" t="s">
        <v>3551</v>
      </c>
      <c r="D3990" s="15">
        <v>14820</v>
      </c>
      <c r="E3990" s="11">
        <v>8760.5</v>
      </c>
      <c r="F3990" s="2">
        <f t="shared" si="62"/>
        <v>0.59112685560053979</v>
      </c>
    </row>
    <row r="3991" spans="1:6">
      <c r="A3991" s="1" t="s">
        <v>2</v>
      </c>
      <c r="B3991" s="1" t="s">
        <v>3851</v>
      </c>
      <c r="C3991" s="1" t="s">
        <v>3551</v>
      </c>
      <c r="D3991" s="15">
        <v>35160</v>
      </c>
      <c r="E3991" s="11">
        <v>9688.6</v>
      </c>
      <c r="F3991" s="2">
        <f t="shared" si="62"/>
        <v>0.27555745164960183</v>
      </c>
    </row>
    <row r="3992" spans="1:6">
      <c r="A3992" s="1" t="s">
        <v>2</v>
      </c>
      <c r="B3992" s="1" t="s">
        <v>3852</v>
      </c>
      <c r="C3992" s="1" t="s">
        <v>3551</v>
      </c>
      <c r="D3992" s="15">
        <v>38160</v>
      </c>
      <c r="E3992" s="11">
        <v>13411.14</v>
      </c>
      <c r="F3992" s="2">
        <f t="shared" si="62"/>
        <v>0.35144496855345908</v>
      </c>
    </row>
    <row r="3993" spans="1:6">
      <c r="A3993" s="1" t="s">
        <v>2</v>
      </c>
      <c r="B3993" s="1" t="s">
        <v>3853</v>
      </c>
      <c r="C3993" s="1" t="s">
        <v>3551</v>
      </c>
      <c r="D3993" s="15">
        <v>102120</v>
      </c>
      <c r="E3993" s="11">
        <v>59999.83</v>
      </c>
      <c r="F3993" s="2">
        <f t="shared" si="62"/>
        <v>0.58754240109674893</v>
      </c>
    </row>
    <row r="3994" spans="1:6">
      <c r="A3994" s="1" t="s">
        <v>2</v>
      </c>
      <c r="B3994" s="1" t="s">
        <v>3854</v>
      </c>
      <c r="C3994" s="1" t="s">
        <v>3551</v>
      </c>
      <c r="D3994" s="15">
        <v>33480</v>
      </c>
      <c r="E3994" s="11">
        <v>11948.4</v>
      </c>
      <c r="F3994" s="2">
        <f t="shared" si="62"/>
        <v>0.35688172043010752</v>
      </c>
    </row>
    <row r="3995" spans="1:6">
      <c r="A3995" s="1" t="s">
        <v>2</v>
      </c>
      <c r="B3995" s="1" t="s">
        <v>3855</v>
      </c>
      <c r="C3995" s="1" t="s">
        <v>3551</v>
      </c>
      <c r="D3995" s="15">
        <v>140640</v>
      </c>
      <c r="E3995" s="11">
        <v>50308.5</v>
      </c>
      <c r="F3995" s="2">
        <f t="shared" si="62"/>
        <v>0.35771117747440273</v>
      </c>
    </row>
    <row r="3996" spans="1:6">
      <c r="A3996" s="1" t="s">
        <v>2</v>
      </c>
      <c r="B3996" s="1" t="s">
        <v>468</v>
      </c>
      <c r="C3996" s="1" t="s">
        <v>3551</v>
      </c>
      <c r="D3996" s="15">
        <v>62940</v>
      </c>
      <c r="E3996" s="11">
        <v>30641.35</v>
      </c>
      <c r="F3996" s="2">
        <f t="shared" si="62"/>
        <v>0.48683428662217981</v>
      </c>
    </row>
    <row r="3997" spans="1:6">
      <c r="A3997" s="1" t="s">
        <v>2</v>
      </c>
      <c r="B3997" s="1" t="s">
        <v>3856</v>
      </c>
      <c r="C3997" s="1" t="s">
        <v>3551</v>
      </c>
      <c r="D3997" s="15">
        <v>11940</v>
      </c>
      <c r="E3997" s="11">
        <v>5865</v>
      </c>
      <c r="F3997" s="2">
        <f t="shared" si="62"/>
        <v>0.49120603015075376</v>
      </c>
    </row>
    <row r="3998" spans="1:6">
      <c r="A3998" s="1" t="s">
        <v>2</v>
      </c>
      <c r="B3998" s="1" t="s">
        <v>3857</v>
      </c>
      <c r="C3998" s="1" t="s">
        <v>3551</v>
      </c>
      <c r="D3998" s="15">
        <v>51300</v>
      </c>
      <c r="E3998" s="11">
        <v>17715.73</v>
      </c>
      <c r="F3998" s="2">
        <f t="shared" si="62"/>
        <v>0.34533586744639377</v>
      </c>
    </row>
    <row r="3999" spans="1:6">
      <c r="A3999" s="1" t="s">
        <v>2</v>
      </c>
      <c r="B3999" s="1" t="s">
        <v>3858</v>
      </c>
      <c r="C3999" s="1" t="s">
        <v>3551</v>
      </c>
      <c r="D3999" s="15">
        <v>4980</v>
      </c>
      <c r="E3999" s="11">
        <v>0</v>
      </c>
      <c r="F3999" s="2">
        <f t="shared" si="62"/>
        <v>0</v>
      </c>
    </row>
    <row r="4000" spans="1:6">
      <c r="A4000" s="1" t="s">
        <v>2</v>
      </c>
      <c r="B4000" s="1" t="s">
        <v>3859</v>
      </c>
      <c r="C4000" s="1" t="s">
        <v>3551</v>
      </c>
      <c r="D4000" s="15">
        <v>251400</v>
      </c>
      <c r="E4000" s="11">
        <v>162282.64000000001</v>
      </c>
      <c r="F4000" s="2">
        <f t="shared" si="62"/>
        <v>0.64551567223548134</v>
      </c>
    </row>
    <row r="4001" spans="1:6">
      <c r="A4001" s="1" t="s">
        <v>2</v>
      </c>
      <c r="B4001" s="1" t="s">
        <v>3860</v>
      </c>
      <c r="C4001" s="1" t="s">
        <v>3551</v>
      </c>
      <c r="D4001" s="15">
        <v>5589420</v>
      </c>
      <c r="E4001" s="11">
        <v>310542.52</v>
      </c>
      <c r="F4001" s="2">
        <f t="shared" si="62"/>
        <v>5.5558988231337064E-2</v>
      </c>
    </row>
    <row r="4002" spans="1:6">
      <c r="A4002" s="1" t="s">
        <v>2</v>
      </c>
      <c r="B4002" s="1" t="s">
        <v>3861</v>
      </c>
      <c r="C4002" s="1" t="s">
        <v>3551</v>
      </c>
      <c r="D4002" s="15">
        <v>54240</v>
      </c>
      <c r="E4002" s="11">
        <v>17248.93</v>
      </c>
      <c r="F4002" s="2">
        <f t="shared" si="62"/>
        <v>0.31801124631268435</v>
      </c>
    </row>
    <row r="4003" spans="1:6">
      <c r="A4003" s="1" t="s">
        <v>2</v>
      </c>
      <c r="B4003" s="1" t="s">
        <v>3862</v>
      </c>
      <c r="C4003" s="1" t="s">
        <v>3551</v>
      </c>
      <c r="D4003" s="15">
        <v>29640</v>
      </c>
      <c r="E4003" s="11">
        <v>0</v>
      </c>
      <c r="F4003" s="2">
        <f t="shared" si="62"/>
        <v>0</v>
      </c>
    </row>
    <row r="4004" spans="1:6">
      <c r="A4004" s="1" t="s">
        <v>2</v>
      </c>
      <c r="B4004" s="1" t="s">
        <v>3863</v>
      </c>
      <c r="C4004" s="1" t="s">
        <v>3551</v>
      </c>
      <c r="D4004" s="15">
        <v>25020</v>
      </c>
      <c r="E4004" s="11">
        <v>5277.59</v>
      </c>
      <c r="F4004" s="2">
        <f t="shared" si="62"/>
        <v>0.21093485211830537</v>
      </c>
    </row>
    <row r="4005" spans="1:6">
      <c r="A4005" s="1" t="s">
        <v>2</v>
      </c>
      <c r="B4005" s="1" t="s">
        <v>3864</v>
      </c>
      <c r="C4005" s="1" t="s">
        <v>3551</v>
      </c>
      <c r="D4005" s="15">
        <v>55260</v>
      </c>
      <c r="E4005" s="11">
        <v>56201.11</v>
      </c>
      <c r="F4005" s="2">
        <f t="shared" si="62"/>
        <v>1.0170305826999637</v>
      </c>
    </row>
    <row r="4006" spans="1:6">
      <c r="A4006" s="1" t="s">
        <v>2</v>
      </c>
      <c r="B4006" s="1" t="s">
        <v>3865</v>
      </c>
      <c r="C4006" s="1" t="s">
        <v>3551</v>
      </c>
      <c r="D4006" s="15">
        <v>21780</v>
      </c>
      <c r="E4006" s="11">
        <v>0</v>
      </c>
      <c r="F4006" s="2">
        <f t="shared" si="62"/>
        <v>0</v>
      </c>
    </row>
    <row r="4007" spans="1:6">
      <c r="A4007" s="1" t="s">
        <v>2</v>
      </c>
      <c r="B4007" s="1" t="s">
        <v>3866</v>
      </c>
      <c r="C4007" s="1" t="s">
        <v>3551</v>
      </c>
      <c r="D4007" s="15">
        <v>21840</v>
      </c>
      <c r="E4007" s="11">
        <v>12047.13</v>
      </c>
      <c r="F4007" s="2">
        <f t="shared" si="62"/>
        <v>0.5516085164835165</v>
      </c>
    </row>
    <row r="4008" spans="1:6">
      <c r="A4008" s="1" t="s">
        <v>2</v>
      </c>
      <c r="B4008" s="1" t="s">
        <v>3867</v>
      </c>
      <c r="C4008" s="1" t="s">
        <v>3551</v>
      </c>
      <c r="D4008" s="15">
        <v>30720</v>
      </c>
      <c r="E4008" s="11">
        <v>11379.86</v>
      </c>
      <c r="F4008" s="2">
        <f t="shared" si="62"/>
        <v>0.37043815104166666</v>
      </c>
    </row>
    <row r="4009" spans="1:6">
      <c r="A4009" s="1" t="s">
        <v>2</v>
      </c>
      <c r="B4009" s="1" t="s">
        <v>3868</v>
      </c>
      <c r="C4009" s="1" t="s">
        <v>3551</v>
      </c>
      <c r="D4009" s="15">
        <v>9090</v>
      </c>
      <c r="E4009" s="11">
        <v>0</v>
      </c>
      <c r="F4009" s="2">
        <f t="shared" si="62"/>
        <v>0</v>
      </c>
    </row>
    <row r="4010" spans="1:6">
      <c r="A4010" s="1" t="s">
        <v>2</v>
      </c>
      <c r="B4010" s="1" t="s">
        <v>3869</v>
      </c>
      <c r="C4010" s="1" t="s">
        <v>3551</v>
      </c>
      <c r="D4010" s="15">
        <v>55560</v>
      </c>
      <c r="E4010" s="11">
        <v>28582.65</v>
      </c>
      <c r="F4010" s="2">
        <f t="shared" si="62"/>
        <v>0.51444654427645786</v>
      </c>
    </row>
    <row r="4011" spans="1:6">
      <c r="A4011" s="1" t="s">
        <v>2</v>
      </c>
      <c r="B4011" s="1" t="s">
        <v>3870</v>
      </c>
      <c r="C4011" s="1" t="s">
        <v>3551</v>
      </c>
      <c r="D4011" s="15">
        <v>103920</v>
      </c>
      <c r="E4011" s="11">
        <v>8831.7999999999993</v>
      </c>
      <c r="F4011" s="2">
        <f t="shared" si="62"/>
        <v>8.4986528098537323E-2</v>
      </c>
    </row>
    <row r="4012" spans="1:6">
      <c r="A4012" s="1" t="s">
        <v>2</v>
      </c>
      <c r="B4012" s="1" t="s">
        <v>3871</v>
      </c>
      <c r="C4012" s="1" t="s">
        <v>3551</v>
      </c>
      <c r="D4012" s="15">
        <v>6612</v>
      </c>
      <c r="E4012" s="11">
        <v>1025</v>
      </c>
      <c r="F4012" s="2">
        <f t="shared" si="62"/>
        <v>0.15502117362371445</v>
      </c>
    </row>
    <row r="4013" spans="1:6">
      <c r="A4013" s="1" t="s">
        <v>2</v>
      </c>
      <c r="B4013" s="1" t="s">
        <v>3872</v>
      </c>
      <c r="C4013" s="1" t="s">
        <v>3551</v>
      </c>
      <c r="D4013" s="15">
        <v>16680</v>
      </c>
      <c r="E4013" s="11">
        <v>5454.47</v>
      </c>
      <c r="F4013" s="2">
        <f t="shared" si="62"/>
        <v>0.32700659472422061</v>
      </c>
    </row>
    <row r="4014" spans="1:6">
      <c r="A4014" s="1" t="s">
        <v>2</v>
      </c>
      <c r="B4014" s="1" t="s">
        <v>3873</v>
      </c>
      <c r="C4014" s="1" t="s">
        <v>3551</v>
      </c>
      <c r="D4014" s="15">
        <v>42000</v>
      </c>
      <c r="E4014" s="11">
        <v>10470.280000000001</v>
      </c>
      <c r="F4014" s="2">
        <f t="shared" si="62"/>
        <v>0.24929238095238096</v>
      </c>
    </row>
    <row r="4015" spans="1:6">
      <c r="A4015" s="1" t="s">
        <v>2</v>
      </c>
      <c r="B4015" s="1" t="s">
        <v>3874</v>
      </c>
      <c r="C4015" s="1" t="s">
        <v>3551</v>
      </c>
      <c r="D4015" s="15">
        <v>73740</v>
      </c>
      <c r="E4015" s="11">
        <v>0</v>
      </c>
      <c r="F4015" s="2">
        <f t="shared" si="62"/>
        <v>0</v>
      </c>
    </row>
    <row r="4016" spans="1:6">
      <c r="A4016" s="1" t="s">
        <v>2</v>
      </c>
      <c r="B4016" s="1" t="s">
        <v>3875</v>
      </c>
      <c r="C4016" s="1" t="s">
        <v>3551</v>
      </c>
      <c r="D4016" s="15">
        <v>22020</v>
      </c>
      <c r="E4016" s="11">
        <v>9542.9</v>
      </c>
      <c r="F4016" s="2">
        <f t="shared" si="62"/>
        <v>0.43337420526793824</v>
      </c>
    </row>
    <row r="4017" spans="1:6">
      <c r="A4017" s="1" t="s">
        <v>2</v>
      </c>
      <c r="B4017" s="1" t="s">
        <v>3876</v>
      </c>
      <c r="C4017" s="1" t="s">
        <v>3551</v>
      </c>
      <c r="D4017" s="15">
        <v>104760</v>
      </c>
      <c r="E4017" s="11">
        <v>48807.47</v>
      </c>
      <c r="F4017" s="2">
        <f t="shared" si="62"/>
        <v>0.46589795723558614</v>
      </c>
    </row>
    <row r="4018" spans="1:6">
      <c r="A4018" s="1" t="s">
        <v>2</v>
      </c>
      <c r="B4018" s="1" t="s">
        <v>3877</v>
      </c>
      <c r="C4018" s="1" t="s">
        <v>3551</v>
      </c>
      <c r="D4018" s="15">
        <v>27300</v>
      </c>
      <c r="E4018" s="11">
        <v>0</v>
      </c>
      <c r="F4018" s="2">
        <f t="shared" si="62"/>
        <v>0</v>
      </c>
    </row>
    <row r="4019" spans="1:6">
      <c r="A4019" s="1" t="s">
        <v>2</v>
      </c>
      <c r="B4019" s="1" t="s">
        <v>3878</v>
      </c>
      <c r="C4019" s="1" t="s">
        <v>3551</v>
      </c>
      <c r="D4019" s="15">
        <v>1342800</v>
      </c>
      <c r="E4019" s="11">
        <v>441425</v>
      </c>
      <c r="F4019" s="2">
        <f t="shared" si="62"/>
        <v>0.32873473339291032</v>
      </c>
    </row>
    <row r="4020" spans="1:6">
      <c r="A4020" s="1" t="s">
        <v>2</v>
      </c>
      <c r="B4020" s="1" t="s">
        <v>3879</v>
      </c>
      <c r="C4020" s="1" t="s">
        <v>3551</v>
      </c>
      <c r="D4020" s="15">
        <v>132198</v>
      </c>
      <c r="E4020" s="11">
        <v>0</v>
      </c>
      <c r="F4020" s="2">
        <f t="shared" si="62"/>
        <v>0</v>
      </c>
    </row>
    <row r="4021" spans="1:6">
      <c r="A4021" s="1" t="s">
        <v>2</v>
      </c>
      <c r="B4021" s="1" t="s">
        <v>3880</v>
      </c>
      <c r="C4021" s="1" t="s">
        <v>3551</v>
      </c>
      <c r="D4021" s="15">
        <v>45660</v>
      </c>
      <c r="E4021" s="11">
        <v>0</v>
      </c>
      <c r="F4021" s="2">
        <f t="shared" si="62"/>
        <v>0</v>
      </c>
    </row>
    <row r="4022" spans="1:6">
      <c r="A4022" s="1" t="s">
        <v>2</v>
      </c>
      <c r="B4022" s="1" t="s">
        <v>3881</v>
      </c>
      <c r="C4022" s="1" t="s">
        <v>3551</v>
      </c>
      <c r="D4022" s="15">
        <v>76860</v>
      </c>
      <c r="E4022" s="11">
        <v>80630.94</v>
      </c>
      <c r="F4022" s="2">
        <f t="shared" si="62"/>
        <v>1.0490624512099922</v>
      </c>
    </row>
    <row r="4023" spans="1:6">
      <c r="A4023" s="1" t="s">
        <v>2</v>
      </c>
      <c r="B4023" s="1" t="s">
        <v>3882</v>
      </c>
      <c r="C4023" s="1" t="s">
        <v>3551</v>
      </c>
      <c r="D4023" s="15">
        <v>27540</v>
      </c>
      <c r="E4023" s="11">
        <v>16610.599999999999</v>
      </c>
      <c r="F4023" s="2">
        <f t="shared" si="62"/>
        <v>0.60314451706608563</v>
      </c>
    </row>
    <row r="4024" spans="1:6">
      <c r="A4024" s="1" t="s">
        <v>2</v>
      </c>
      <c r="B4024" s="1" t="s">
        <v>3883</v>
      </c>
      <c r="C4024" s="1" t="s">
        <v>3551</v>
      </c>
      <c r="D4024" s="15">
        <v>9840</v>
      </c>
      <c r="E4024" s="11">
        <v>0</v>
      </c>
      <c r="F4024" s="2">
        <f t="shared" si="62"/>
        <v>0</v>
      </c>
    </row>
    <row r="4025" spans="1:6">
      <c r="A4025" s="1" t="s">
        <v>2</v>
      </c>
      <c r="B4025" s="1" t="s">
        <v>3884</v>
      </c>
      <c r="C4025" s="1" t="s">
        <v>3551</v>
      </c>
      <c r="D4025" s="15">
        <v>202140</v>
      </c>
      <c r="E4025" s="11">
        <v>100047.98</v>
      </c>
      <c r="F4025" s="2">
        <f t="shared" si="62"/>
        <v>0.49494399920846938</v>
      </c>
    </row>
    <row r="4026" spans="1:6">
      <c r="A4026" s="1" t="s">
        <v>2</v>
      </c>
      <c r="B4026" s="1" t="s">
        <v>3885</v>
      </c>
      <c r="C4026" s="1" t="s">
        <v>3551</v>
      </c>
      <c r="D4026" s="15">
        <v>29160</v>
      </c>
      <c r="E4026" s="11">
        <v>17429.75</v>
      </c>
      <c r="F4026" s="2">
        <f t="shared" si="62"/>
        <v>0.59772805212620028</v>
      </c>
    </row>
    <row r="4027" spans="1:6">
      <c r="A4027" s="1" t="s">
        <v>2</v>
      </c>
      <c r="B4027" s="1" t="s">
        <v>3886</v>
      </c>
      <c r="C4027" s="1" t="s">
        <v>3551</v>
      </c>
      <c r="D4027" s="15">
        <v>31500</v>
      </c>
      <c r="E4027" s="11">
        <v>11799.9</v>
      </c>
      <c r="F4027" s="2">
        <f t="shared" si="62"/>
        <v>0.37459999999999999</v>
      </c>
    </row>
    <row r="4028" spans="1:6">
      <c r="A4028" s="1" t="s">
        <v>2</v>
      </c>
      <c r="B4028" s="1" t="s">
        <v>3887</v>
      </c>
      <c r="C4028" s="1" t="s">
        <v>3551</v>
      </c>
      <c r="D4028" s="15">
        <v>41280</v>
      </c>
      <c r="E4028" s="11">
        <v>13802.46</v>
      </c>
      <c r="F4028" s="2">
        <f t="shared" si="62"/>
        <v>0.33436191860465114</v>
      </c>
    </row>
    <row r="4029" spans="1:6">
      <c r="A4029" s="1" t="s">
        <v>2</v>
      </c>
      <c r="B4029" s="1" t="s">
        <v>3888</v>
      </c>
      <c r="C4029" s="1" t="s">
        <v>3551</v>
      </c>
      <c r="D4029" s="15">
        <v>183600</v>
      </c>
      <c r="E4029" s="11">
        <v>24120.2</v>
      </c>
      <c r="F4029" s="2">
        <f t="shared" si="62"/>
        <v>0.13137363834422658</v>
      </c>
    </row>
    <row r="4030" spans="1:6">
      <c r="A4030" s="1" t="s">
        <v>2</v>
      </c>
      <c r="B4030" s="1" t="s">
        <v>3889</v>
      </c>
      <c r="C4030" s="1" t="s">
        <v>3551</v>
      </c>
      <c r="D4030" s="15">
        <v>13800</v>
      </c>
      <c r="E4030" s="11">
        <v>0</v>
      </c>
      <c r="F4030" s="2">
        <f t="shared" si="62"/>
        <v>0</v>
      </c>
    </row>
    <row r="4031" spans="1:6">
      <c r="A4031" s="1" t="s">
        <v>2</v>
      </c>
      <c r="B4031" s="1" t="s">
        <v>3890</v>
      </c>
      <c r="C4031" s="1" t="s">
        <v>3551</v>
      </c>
      <c r="D4031" s="15">
        <v>21060</v>
      </c>
      <c r="E4031" s="11">
        <v>6412.6</v>
      </c>
      <c r="F4031" s="2">
        <f t="shared" si="62"/>
        <v>0.30449192782526119</v>
      </c>
    </row>
    <row r="4032" spans="1:6">
      <c r="A4032" s="1" t="s">
        <v>2</v>
      </c>
      <c r="B4032" s="1" t="s">
        <v>3891</v>
      </c>
      <c r="C4032" s="1" t="s">
        <v>3551</v>
      </c>
      <c r="D4032" s="15">
        <v>88500</v>
      </c>
      <c r="E4032" s="11">
        <v>19741.86</v>
      </c>
      <c r="F4032" s="2">
        <f t="shared" si="62"/>
        <v>0.22307186440677967</v>
      </c>
    </row>
    <row r="4033" spans="1:6">
      <c r="A4033" s="1" t="s">
        <v>2</v>
      </c>
      <c r="B4033" s="1" t="s">
        <v>3892</v>
      </c>
      <c r="C4033" s="1" t="s">
        <v>3551</v>
      </c>
      <c r="D4033" s="15">
        <v>12060</v>
      </c>
      <c r="E4033" s="11">
        <v>7326.79</v>
      </c>
      <c r="F4033" s="2">
        <f t="shared" si="62"/>
        <v>0.60752819237147593</v>
      </c>
    </row>
    <row r="4034" spans="1:6">
      <c r="A4034" s="1" t="s">
        <v>2</v>
      </c>
      <c r="B4034" s="1" t="s">
        <v>3893</v>
      </c>
      <c r="C4034" s="1" t="s">
        <v>3551</v>
      </c>
      <c r="D4034" s="15">
        <v>42540</v>
      </c>
      <c r="E4034" s="11">
        <v>0</v>
      </c>
      <c r="F4034" s="2">
        <f t="shared" si="62"/>
        <v>0</v>
      </c>
    </row>
    <row r="4035" spans="1:6">
      <c r="A4035" s="1" t="s">
        <v>2</v>
      </c>
      <c r="B4035" s="1" t="s">
        <v>3894</v>
      </c>
      <c r="C4035" s="1" t="s">
        <v>3551</v>
      </c>
      <c r="D4035" s="15">
        <v>182280</v>
      </c>
      <c r="E4035" s="11">
        <v>56185.78</v>
      </c>
      <c r="F4035" s="2">
        <f t="shared" si="62"/>
        <v>0.30823886328725036</v>
      </c>
    </row>
    <row r="4036" spans="1:6">
      <c r="A4036" s="1" t="s">
        <v>2</v>
      </c>
      <c r="B4036" s="1" t="s">
        <v>3895</v>
      </c>
      <c r="C4036" s="1" t="s">
        <v>3551</v>
      </c>
      <c r="D4036" s="15">
        <v>73860</v>
      </c>
      <c r="E4036" s="11">
        <v>23511.8</v>
      </c>
      <c r="F4036" s="2">
        <f t="shared" si="62"/>
        <v>0.31832927159490926</v>
      </c>
    </row>
    <row r="4037" spans="1:6">
      <c r="A4037" s="1" t="s">
        <v>2</v>
      </c>
      <c r="B4037" s="1" t="s">
        <v>3896</v>
      </c>
      <c r="C4037" s="1" t="s">
        <v>3551</v>
      </c>
      <c r="D4037" s="15">
        <v>12300</v>
      </c>
      <c r="E4037" s="11">
        <v>1961.75</v>
      </c>
      <c r="F4037" s="2">
        <f t="shared" si="62"/>
        <v>0.15949186991869918</v>
      </c>
    </row>
    <row r="4038" spans="1:6">
      <c r="A4038" s="1" t="s">
        <v>2</v>
      </c>
      <c r="B4038" s="1" t="s">
        <v>3897</v>
      </c>
      <c r="C4038" s="1" t="s">
        <v>3551</v>
      </c>
      <c r="D4038" s="15">
        <v>37260</v>
      </c>
      <c r="E4038" s="11">
        <v>10570.56</v>
      </c>
      <c r="F4038" s="2">
        <f t="shared" si="62"/>
        <v>0.28369726247987115</v>
      </c>
    </row>
    <row r="4039" spans="1:6">
      <c r="A4039" s="1" t="s">
        <v>2</v>
      </c>
      <c r="B4039" s="1" t="s">
        <v>3898</v>
      </c>
      <c r="C4039" s="1" t="s">
        <v>3551</v>
      </c>
      <c r="D4039" s="15">
        <v>889620</v>
      </c>
      <c r="E4039" s="11">
        <v>315327.61</v>
      </c>
      <c r="F4039" s="2">
        <f t="shared" si="62"/>
        <v>0.35445202445988172</v>
      </c>
    </row>
    <row r="4040" spans="1:6">
      <c r="A4040" s="1" t="s">
        <v>2</v>
      </c>
      <c r="B4040" s="1" t="s">
        <v>3899</v>
      </c>
      <c r="C4040" s="1" t="s">
        <v>3551</v>
      </c>
      <c r="D4040" s="15">
        <v>1805160</v>
      </c>
      <c r="E4040" s="11">
        <v>498947.37</v>
      </c>
      <c r="F4040" s="2">
        <f t="shared" si="62"/>
        <v>0.27640063484677257</v>
      </c>
    </row>
    <row r="4041" spans="1:6">
      <c r="A4041" s="1" t="s">
        <v>2</v>
      </c>
      <c r="B4041" s="1" t="s">
        <v>3900</v>
      </c>
      <c r="C4041" s="1" t="s">
        <v>3551</v>
      </c>
      <c r="D4041" s="15">
        <v>41460</v>
      </c>
      <c r="E4041" s="11">
        <v>15267.5</v>
      </c>
      <c r="F4041" s="2">
        <f t="shared" si="62"/>
        <v>0.36824650265315967</v>
      </c>
    </row>
    <row r="4042" spans="1:6">
      <c r="A4042" s="1" t="s">
        <v>2</v>
      </c>
      <c r="B4042" s="1" t="s">
        <v>3901</v>
      </c>
      <c r="C4042" s="1" t="s">
        <v>3551</v>
      </c>
      <c r="D4042" s="15">
        <v>1100340</v>
      </c>
      <c r="E4042" s="11">
        <v>455506.08</v>
      </c>
      <c r="F4042" s="2">
        <f t="shared" si="62"/>
        <v>0.41396848246905504</v>
      </c>
    </row>
    <row r="4043" spans="1:6">
      <c r="A4043" s="1" t="s">
        <v>2</v>
      </c>
      <c r="B4043" s="1" t="s">
        <v>3902</v>
      </c>
      <c r="C4043" s="1" t="s">
        <v>3551</v>
      </c>
      <c r="D4043" s="15">
        <v>15420</v>
      </c>
      <c r="E4043" s="11">
        <v>6214.16</v>
      </c>
      <c r="F4043" s="2">
        <f t="shared" ref="F4043:F4106" si="63">E4043/D4043</f>
        <v>0.40299351491569391</v>
      </c>
    </row>
    <row r="4044" spans="1:6">
      <c r="A4044" s="1" t="s">
        <v>2</v>
      </c>
      <c r="B4044" s="1" t="s">
        <v>3903</v>
      </c>
      <c r="C4044" s="1" t="s">
        <v>3551</v>
      </c>
      <c r="D4044" s="15">
        <v>272760</v>
      </c>
      <c r="E4044" s="11">
        <v>0</v>
      </c>
      <c r="F4044" s="2">
        <f t="shared" si="63"/>
        <v>0</v>
      </c>
    </row>
    <row r="4045" spans="1:6">
      <c r="A4045" s="1" t="s">
        <v>2</v>
      </c>
      <c r="B4045" s="1" t="s">
        <v>3904</v>
      </c>
      <c r="C4045" s="1" t="s">
        <v>3551</v>
      </c>
      <c r="D4045" s="15">
        <v>56640</v>
      </c>
      <c r="E4045" s="11">
        <v>0</v>
      </c>
      <c r="F4045" s="2">
        <f t="shared" si="63"/>
        <v>0</v>
      </c>
    </row>
    <row r="4046" spans="1:6">
      <c r="A4046" s="1" t="s">
        <v>2</v>
      </c>
      <c r="B4046" s="1" t="s">
        <v>3905</v>
      </c>
      <c r="C4046" s="1" t="s">
        <v>3551</v>
      </c>
      <c r="D4046" s="15">
        <v>429960</v>
      </c>
      <c r="E4046" s="11">
        <v>0</v>
      </c>
      <c r="F4046" s="2">
        <f t="shared" si="63"/>
        <v>0</v>
      </c>
    </row>
    <row r="4047" spans="1:6">
      <c r="A4047" s="1" t="s">
        <v>2</v>
      </c>
      <c r="B4047" s="1" t="s">
        <v>3906</v>
      </c>
      <c r="C4047" s="1" t="s">
        <v>3551</v>
      </c>
      <c r="D4047" s="15">
        <v>249600</v>
      </c>
      <c r="E4047" s="11">
        <v>75768.31</v>
      </c>
      <c r="F4047" s="2">
        <f t="shared" si="63"/>
        <v>0.3035589342948718</v>
      </c>
    </row>
    <row r="4048" spans="1:6">
      <c r="A4048" s="1" t="s">
        <v>2</v>
      </c>
      <c r="B4048" s="1" t="s">
        <v>3907</v>
      </c>
      <c r="C4048" s="1" t="s">
        <v>3551</v>
      </c>
      <c r="D4048" s="15">
        <v>472620</v>
      </c>
      <c r="E4048" s="11">
        <v>100608.29</v>
      </c>
      <c r="F4048" s="2">
        <f t="shared" si="63"/>
        <v>0.21287353476365789</v>
      </c>
    </row>
    <row r="4049" spans="1:6">
      <c r="A4049" s="1" t="s">
        <v>2</v>
      </c>
      <c r="B4049" s="1" t="s">
        <v>3908</v>
      </c>
      <c r="C4049" s="1" t="s">
        <v>3551</v>
      </c>
      <c r="D4049" s="15">
        <v>271860</v>
      </c>
      <c r="E4049" s="11">
        <v>71342.86</v>
      </c>
      <c r="F4049" s="2">
        <f t="shared" si="63"/>
        <v>0.26242499816081805</v>
      </c>
    </row>
    <row r="4050" spans="1:6">
      <c r="A4050" s="1" t="s">
        <v>2</v>
      </c>
      <c r="B4050" s="1" t="s">
        <v>3909</v>
      </c>
      <c r="C4050" s="1" t="s">
        <v>3551</v>
      </c>
      <c r="D4050" s="15">
        <v>72000</v>
      </c>
      <c r="E4050" s="11">
        <v>25606.46</v>
      </c>
      <c r="F4050" s="2">
        <f t="shared" si="63"/>
        <v>0.35564527777777777</v>
      </c>
    </row>
    <row r="4051" spans="1:6">
      <c r="A4051" s="1" t="s">
        <v>2</v>
      </c>
      <c r="B4051" s="1" t="s">
        <v>3910</v>
      </c>
      <c r="C4051" s="1" t="s">
        <v>3551</v>
      </c>
      <c r="D4051" s="15">
        <v>21840</v>
      </c>
      <c r="E4051" s="11">
        <v>6116.9</v>
      </c>
      <c r="F4051" s="2">
        <f t="shared" si="63"/>
        <v>0.28007783882783882</v>
      </c>
    </row>
    <row r="4052" spans="1:6">
      <c r="A4052" s="1" t="s">
        <v>2</v>
      </c>
      <c r="B4052" s="1" t="s">
        <v>3911</v>
      </c>
      <c r="C4052" s="1" t="s">
        <v>3551</v>
      </c>
      <c r="D4052" s="15">
        <v>10800</v>
      </c>
      <c r="E4052" s="11">
        <v>0</v>
      </c>
      <c r="F4052" s="2">
        <f t="shared" si="63"/>
        <v>0</v>
      </c>
    </row>
    <row r="4053" spans="1:6">
      <c r="A4053" s="1" t="s">
        <v>2</v>
      </c>
      <c r="B4053" s="1" t="s">
        <v>3912</v>
      </c>
      <c r="C4053" s="1" t="s">
        <v>3551</v>
      </c>
      <c r="D4053" s="15">
        <v>113700</v>
      </c>
      <c r="E4053" s="11">
        <v>37315.29</v>
      </c>
      <c r="F4053" s="2">
        <f t="shared" si="63"/>
        <v>0.32819076517150397</v>
      </c>
    </row>
    <row r="4054" spans="1:6">
      <c r="A4054" s="1" t="s">
        <v>2</v>
      </c>
      <c r="B4054" s="1" t="s">
        <v>3913</v>
      </c>
      <c r="C4054" s="1" t="s">
        <v>3551</v>
      </c>
      <c r="D4054" s="15">
        <v>176820</v>
      </c>
      <c r="E4054" s="11">
        <v>83266.83</v>
      </c>
      <c r="F4054" s="2">
        <f t="shared" si="63"/>
        <v>0.47091296233457752</v>
      </c>
    </row>
    <row r="4055" spans="1:6">
      <c r="A4055" s="1" t="s">
        <v>2</v>
      </c>
      <c r="B4055" s="1" t="s">
        <v>3914</v>
      </c>
      <c r="C4055" s="1" t="s">
        <v>3551</v>
      </c>
      <c r="D4055" s="15">
        <v>19200</v>
      </c>
      <c r="E4055" s="11">
        <v>6047.7</v>
      </c>
      <c r="F4055" s="2">
        <f t="shared" si="63"/>
        <v>0.31498437499999998</v>
      </c>
    </row>
    <row r="4056" spans="1:6">
      <c r="A4056" s="1" t="s">
        <v>2</v>
      </c>
      <c r="B4056" s="1" t="s">
        <v>3915</v>
      </c>
      <c r="C4056" s="1" t="s">
        <v>3551</v>
      </c>
      <c r="D4056" s="15">
        <v>385260</v>
      </c>
      <c r="E4056" s="11">
        <v>0</v>
      </c>
      <c r="F4056" s="2">
        <f t="shared" si="63"/>
        <v>0</v>
      </c>
    </row>
    <row r="4057" spans="1:6">
      <c r="A4057" s="1" t="s">
        <v>2</v>
      </c>
      <c r="B4057" s="1" t="s">
        <v>3916</v>
      </c>
      <c r="C4057" s="1" t="s">
        <v>3551</v>
      </c>
      <c r="D4057" s="15">
        <v>8400</v>
      </c>
      <c r="E4057" s="11">
        <v>2770.3</v>
      </c>
      <c r="F4057" s="2">
        <f t="shared" si="63"/>
        <v>0.32979761904761906</v>
      </c>
    </row>
    <row r="4058" spans="1:6">
      <c r="A4058" s="1" t="s">
        <v>2</v>
      </c>
      <c r="B4058" s="1" t="s">
        <v>3917</v>
      </c>
      <c r="C4058" s="1" t="s">
        <v>3551</v>
      </c>
      <c r="D4058" s="15">
        <v>131160</v>
      </c>
      <c r="E4058" s="11">
        <v>31184.75</v>
      </c>
      <c r="F4058" s="2">
        <f t="shared" si="63"/>
        <v>0.23776113144251296</v>
      </c>
    </row>
    <row r="4059" spans="1:6">
      <c r="A4059" s="1" t="s">
        <v>2</v>
      </c>
      <c r="B4059" s="1" t="s">
        <v>1895</v>
      </c>
      <c r="C4059" s="1" t="s">
        <v>3551</v>
      </c>
      <c r="D4059" s="15">
        <v>85260</v>
      </c>
      <c r="E4059" s="11">
        <v>19719.900000000001</v>
      </c>
      <c r="F4059" s="2">
        <f t="shared" si="63"/>
        <v>0.23129134412385646</v>
      </c>
    </row>
    <row r="4060" spans="1:6">
      <c r="A4060" s="1" t="s">
        <v>2</v>
      </c>
      <c r="B4060" s="1" t="s">
        <v>516</v>
      </c>
      <c r="C4060" s="1" t="s">
        <v>3551</v>
      </c>
      <c r="D4060" s="15">
        <v>474120</v>
      </c>
      <c r="E4060" s="11">
        <v>1806.2</v>
      </c>
      <c r="F4060" s="2">
        <f t="shared" si="63"/>
        <v>3.8095840715430692E-3</v>
      </c>
    </row>
    <row r="4061" spans="1:6">
      <c r="A4061" s="1" t="s">
        <v>2</v>
      </c>
      <c r="B4061" s="1" t="s">
        <v>3918</v>
      </c>
      <c r="C4061" s="1" t="s">
        <v>3551</v>
      </c>
      <c r="D4061" s="15">
        <v>365880</v>
      </c>
      <c r="E4061" s="11">
        <v>141641.76</v>
      </c>
      <c r="F4061" s="2">
        <f t="shared" si="63"/>
        <v>0.38712627090849461</v>
      </c>
    </row>
    <row r="4062" spans="1:6">
      <c r="A4062" s="1" t="s">
        <v>2</v>
      </c>
      <c r="B4062" s="1" t="s">
        <v>3919</v>
      </c>
      <c r="C4062" s="1" t="s">
        <v>3551</v>
      </c>
      <c r="D4062" s="15">
        <v>26820</v>
      </c>
      <c r="E4062" s="11">
        <v>9006.36</v>
      </c>
      <c r="F4062" s="2">
        <f t="shared" si="63"/>
        <v>0.33580760626398215</v>
      </c>
    </row>
    <row r="4063" spans="1:6">
      <c r="A4063" s="1" t="s">
        <v>2</v>
      </c>
      <c r="B4063" s="1" t="s">
        <v>3920</v>
      </c>
      <c r="C4063" s="1" t="s">
        <v>3551</v>
      </c>
      <c r="D4063" s="15">
        <v>40506</v>
      </c>
      <c r="E4063" s="11">
        <v>11934.18</v>
      </c>
      <c r="F4063" s="2">
        <f t="shared" si="63"/>
        <v>0.2946274625981336</v>
      </c>
    </row>
    <row r="4064" spans="1:6">
      <c r="A4064" s="1" t="s">
        <v>2</v>
      </c>
      <c r="B4064" s="1" t="s">
        <v>3921</v>
      </c>
      <c r="C4064" s="1" t="s">
        <v>3551</v>
      </c>
      <c r="D4064" s="15">
        <v>10020</v>
      </c>
      <c r="E4064" s="11">
        <v>0</v>
      </c>
      <c r="F4064" s="2">
        <f t="shared" si="63"/>
        <v>0</v>
      </c>
    </row>
    <row r="4065" spans="1:6">
      <c r="A4065" s="1" t="s">
        <v>2</v>
      </c>
      <c r="B4065" s="1" t="s">
        <v>3922</v>
      </c>
      <c r="C4065" s="1" t="s">
        <v>3551</v>
      </c>
      <c r="D4065" s="15">
        <v>20820</v>
      </c>
      <c r="E4065" s="11">
        <v>0</v>
      </c>
      <c r="F4065" s="2">
        <f t="shared" si="63"/>
        <v>0</v>
      </c>
    </row>
    <row r="4066" spans="1:6">
      <c r="A4066" s="1" t="s">
        <v>2</v>
      </c>
      <c r="B4066" s="1" t="s">
        <v>3923</v>
      </c>
      <c r="C4066" s="1" t="s">
        <v>3551</v>
      </c>
      <c r="D4066" s="15">
        <v>39300</v>
      </c>
      <c r="E4066" s="11">
        <v>0</v>
      </c>
      <c r="F4066" s="2">
        <f t="shared" si="63"/>
        <v>0</v>
      </c>
    </row>
    <row r="4067" spans="1:6">
      <c r="A4067" s="1" t="s">
        <v>2</v>
      </c>
      <c r="B4067" s="1" t="s">
        <v>3924</v>
      </c>
      <c r="C4067" s="1" t="s">
        <v>3551</v>
      </c>
      <c r="D4067" s="15">
        <v>25800</v>
      </c>
      <c r="E4067" s="11">
        <v>8156.99</v>
      </c>
      <c r="F4067" s="2">
        <f t="shared" si="63"/>
        <v>0.3161624031007752</v>
      </c>
    </row>
    <row r="4068" spans="1:6">
      <c r="A4068" s="1" t="s">
        <v>2</v>
      </c>
      <c r="B4068" s="1" t="s">
        <v>3925</v>
      </c>
      <c r="C4068" s="1" t="s">
        <v>3551</v>
      </c>
      <c r="D4068" s="15">
        <v>170940</v>
      </c>
      <c r="E4068" s="11">
        <v>0</v>
      </c>
      <c r="F4068" s="2">
        <f t="shared" si="63"/>
        <v>0</v>
      </c>
    </row>
    <row r="4069" spans="1:6">
      <c r="A4069" s="1" t="s">
        <v>2</v>
      </c>
      <c r="B4069" s="1" t="s">
        <v>3926</v>
      </c>
      <c r="C4069" s="1" t="s">
        <v>3551</v>
      </c>
      <c r="D4069" s="15">
        <v>34860</v>
      </c>
      <c r="E4069" s="11">
        <v>14512.36</v>
      </c>
      <c r="F4069" s="2">
        <f t="shared" si="63"/>
        <v>0.41630407343660358</v>
      </c>
    </row>
    <row r="4070" spans="1:6">
      <c r="A4070" s="1" t="s">
        <v>2</v>
      </c>
      <c r="B4070" s="1" t="s">
        <v>3927</v>
      </c>
      <c r="C4070" s="1" t="s">
        <v>3551</v>
      </c>
      <c r="D4070" s="15">
        <v>22980</v>
      </c>
      <c r="E4070" s="11">
        <v>14074.57</v>
      </c>
      <c r="F4070" s="2">
        <f t="shared" si="63"/>
        <v>0.61247040905134897</v>
      </c>
    </row>
    <row r="4071" spans="1:6">
      <c r="A4071" s="1" t="s">
        <v>2</v>
      </c>
      <c r="B4071" s="1" t="s">
        <v>3928</v>
      </c>
      <c r="C4071" s="1" t="s">
        <v>3551</v>
      </c>
      <c r="D4071" s="15">
        <v>34980</v>
      </c>
      <c r="E4071" s="11">
        <v>3986</v>
      </c>
      <c r="F4071" s="2">
        <f t="shared" si="63"/>
        <v>0.11395082904516866</v>
      </c>
    </row>
    <row r="4072" spans="1:6">
      <c r="A4072" s="1" t="s">
        <v>2</v>
      </c>
      <c r="B4072" s="1" t="s">
        <v>3929</v>
      </c>
      <c r="C4072" s="1" t="s">
        <v>3551</v>
      </c>
      <c r="D4072" s="15">
        <v>2008140</v>
      </c>
      <c r="E4072" s="11">
        <v>581656.56999999995</v>
      </c>
      <c r="F4072" s="2">
        <f t="shared" si="63"/>
        <v>0.28964941189359306</v>
      </c>
    </row>
    <row r="4073" spans="1:6">
      <c r="A4073" s="1" t="s">
        <v>2</v>
      </c>
      <c r="B4073" s="1" t="s">
        <v>3930</v>
      </c>
      <c r="C4073" s="1" t="s">
        <v>3551</v>
      </c>
      <c r="D4073" s="15">
        <v>365196</v>
      </c>
      <c r="E4073" s="11">
        <v>134026.07999999999</v>
      </c>
      <c r="F4073" s="2">
        <f t="shared" si="63"/>
        <v>0.36699766700621034</v>
      </c>
    </row>
    <row r="4074" spans="1:6">
      <c r="A4074" s="1" t="s">
        <v>2</v>
      </c>
      <c r="B4074" s="1" t="s">
        <v>3931</v>
      </c>
      <c r="C4074" s="1" t="s">
        <v>3551</v>
      </c>
      <c r="D4074" s="15">
        <v>238980</v>
      </c>
      <c r="E4074" s="11">
        <v>0</v>
      </c>
      <c r="F4074" s="2">
        <f t="shared" si="63"/>
        <v>0</v>
      </c>
    </row>
    <row r="4075" spans="1:6">
      <c r="A4075" s="1" t="s">
        <v>2</v>
      </c>
      <c r="B4075" s="1" t="s">
        <v>3932</v>
      </c>
      <c r="C4075" s="1" t="s">
        <v>3551</v>
      </c>
      <c r="D4075" s="15">
        <v>242760</v>
      </c>
      <c r="E4075" s="11">
        <v>106201.23</v>
      </c>
      <c r="F4075" s="2">
        <f t="shared" si="63"/>
        <v>0.43747417202174987</v>
      </c>
    </row>
    <row r="4076" spans="1:6">
      <c r="A4076" s="1" t="s">
        <v>2</v>
      </c>
      <c r="B4076" s="1" t="s">
        <v>3933</v>
      </c>
      <c r="C4076" s="1" t="s">
        <v>3551</v>
      </c>
      <c r="D4076" s="15">
        <v>33180</v>
      </c>
      <c r="E4076" s="11">
        <v>0</v>
      </c>
      <c r="F4076" s="2">
        <f t="shared" si="63"/>
        <v>0</v>
      </c>
    </row>
    <row r="4077" spans="1:6">
      <c r="A4077" s="1" t="s">
        <v>2</v>
      </c>
      <c r="B4077" s="1" t="s">
        <v>3934</v>
      </c>
      <c r="C4077" s="1" t="s">
        <v>3551</v>
      </c>
      <c r="D4077" s="15">
        <v>9120</v>
      </c>
      <c r="E4077" s="11">
        <v>7068.92</v>
      </c>
      <c r="F4077" s="2">
        <f t="shared" si="63"/>
        <v>0.77510087719298248</v>
      </c>
    </row>
    <row r="4078" spans="1:6">
      <c r="A4078" s="1" t="s">
        <v>2</v>
      </c>
      <c r="B4078" s="1" t="s">
        <v>3935</v>
      </c>
      <c r="C4078" s="1" t="s">
        <v>3551</v>
      </c>
      <c r="D4078" s="15">
        <v>57720</v>
      </c>
      <c r="E4078" s="11">
        <v>0</v>
      </c>
      <c r="F4078" s="2">
        <f t="shared" si="63"/>
        <v>0</v>
      </c>
    </row>
    <row r="4079" spans="1:6">
      <c r="A4079" s="1" t="s">
        <v>2</v>
      </c>
      <c r="B4079" s="1" t="s">
        <v>3936</v>
      </c>
      <c r="C4079" s="1" t="s">
        <v>3551</v>
      </c>
      <c r="D4079" s="15">
        <v>42300</v>
      </c>
      <c r="E4079" s="11">
        <v>14821.62</v>
      </c>
      <c r="F4079" s="2">
        <f t="shared" si="63"/>
        <v>0.35039290780141846</v>
      </c>
    </row>
    <row r="4080" spans="1:6">
      <c r="A4080" s="1" t="s">
        <v>2</v>
      </c>
      <c r="B4080" s="1" t="s">
        <v>3937</v>
      </c>
      <c r="C4080" s="1" t="s">
        <v>3551</v>
      </c>
      <c r="D4080" s="15">
        <v>71160</v>
      </c>
      <c r="E4080" s="11">
        <v>23897.06</v>
      </c>
      <c r="F4080" s="2">
        <f t="shared" si="63"/>
        <v>0.3358215289488477</v>
      </c>
    </row>
    <row r="4081" spans="1:6">
      <c r="A4081" s="1" t="s">
        <v>2</v>
      </c>
      <c r="B4081" s="1" t="s">
        <v>3938</v>
      </c>
      <c r="C4081" s="1" t="s">
        <v>3551</v>
      </c>
      <c r="D4081" s="15">
        <v>26160</v>
      </c>
      <c r="E4081" s="11">
        <v>22375.73</v>
      </c>
      <c r="F4081" s="2">
        <f t="shared" si="63"/>
        <v>0.85534136085626911</v>
      </c>
    </row>
    <row r="4082" spans="1:6">
      <c r="A4082" s="1" t="s">
        <v>2</v>
      </c>
      <c r="B4082" s="1" t="s">
        <v>3939</v>
      </c>
      <c r="C4082" s="1" t="s">
        <v>3551</v>
      </c>
      <c r="D4082" s="15">
        <v>13320</v>
      </c>
      <c r="E4082" s="11">
        <v>0</v>
      </c>
      <c r="F4082" s="2">
        <f t="shared" si="63"/>
        <v>0</v>
      </c>
    </row>
    <row r="4083" spans="1:6">
      <c r="A4083" s="1" t="s">
        <v>2</v>
      </c>
      <c r="B4083" s="1" t="s">
        <v>3940</v>
      </c>
      <c r="C4083" s="1" t="s">
        <v>3551</v>
      </c>
      <c r="D4083" s="15">
        <v>9000</v>
      </c>
      <c r="E4083" s="11">
        <v>4692.05</v>
      </c>
      <c r="F4083" s="2">
        <f t="shared" si="63"/>
        <v>0.52133888888888891</v>
      </c>
    </row>
    <row r="4084" spans="1:6">
      <c r="A4084" s="1" t="s">
        <v>2</v>
      </c>
      <c r="B4084" s="1" t="s">
        <v>3941</v>
      </c>
      <c r="C4084" s="1" t="s">
        <v>3551</v>
      </c>
      <c r="D4084" s="15">
        <v>82260</v>
      </c>
      <c r="E4084" s="11">
        <v>24950.21</v>
      </c>
      <c r="F4084" s="2">
        <f t="shared" si="63"/>
        <v>0.30330914174568441</v>
      </c>
    </row>
    <row r="4085" spans="1:6">
      <c r="A4085" s="1" t="s">
        <v>2</v>
      </c>
      <c r="B4085" s="1" t="s">
        <v>3942</v>
      </c>
      <c r="C4085" s="1" t="s">
        <v>3551</v>
      </c>
      <c r="D4085" s="15">
        <v>191460</v>
      </c>
      <c r="E4085" s="11">
        <v>87517.759999999995</v>
      </c>
      <c r="F4085" s="2">
        <f t="shared" si="63"/>
        <v>0.45710728089418151</v>
      </c>
    </row>
    <row r="4086" spans="1:6">
      <c r="A4086" s="1" t="s">
        <v>2</v>
      </c>
      <c r="B4086" s="1" t="s">
        <v>3943</v>
      </c>
      <c r="C4086" s="1" t="s">
        <v>3551</v>
      </c>
      <c r="D4086" s="15">
        <v>138360</v>
      </c>
      <c r="E4086" s="11">
        <v>85181.16</v>
      </c>
      <c r="F4086" s="2">
        <f t="shared" si="63"/>
        <v>0.61564874241110146</v>
      </c>
    </row>
    <row r="4087" spans="1:6">
      <c r="A4087" s="1" t="s">
        <v>2</v>
      </c>
      <c r="B4087" s="1" t="s">
        <v>3944</v>
      </c>
      <c r="C4087" s="1" t="s">
        <v>3551</v>
      </c>
      <c r="D4087" s="15">
        <v>20700</v>
      </c>
      <c r="E4087" s="11">
        <v>20407.45</v>
      </c>
      <c r="F4087" s="2">
        <f t="shared" si="63"/>
        <v>0.98586714975845413</v>
      </c>
    </row>
    <row r="4088" spans="1:6">
      <c r="A4088" s="1" t="s">
        <v>2</v>
      </c>
      <c r="B4088" s="1" t="s">
        <v>3945</v>
      </c>
      <c r="C4088" s="1" t="s">
        <v>3551</v>
      </c>
      <c r="D4088" s="15">
        <v>20100</v>
      </c>
      <c r="E4088" s="11">
        <v>0</v>
      </c>
      <c r="F4088" s="2">
        <f t="shared" si="63"/>
        <v>0</v>
      </c>
    </row>
    <row r="4089" spans="1:6">
      <c r="A4089" s="1" t="s">
        <v>2</v>
      </c>
      <c r="B4089" s="1" t="s">
        <v>3946</v>
      </c>
      <c r="C4089" s="1" t="s">
        <v>3551</v>
      </c>
      <c r="D4089" s="15">
        <v>14640</v>
      </c>
      <c r="E4089" s="11">
        <v>3751.1</v>
      </c>
      <c r="F4089" s="2">
        <f t="shared" si="63"/>
        <v>0.25622267759562839</v>
      </c>
    </row>
    <row r="4090" spans="1:6">
      <c r="A4090" s="1" t="s">
        <v>2</v>
      </c>
      <c r="B4090" s="1" t="s">
        <v>3947</v>
      </c>
      <c r="C4090" s="1" t="s">
        <v>3551</v>
      </c>
      <c r="D4090" s="15">
        <v>13560</v>
      </c>
      <c r="E4090" s="11">
        <v>6445.68</v>
      </c>
      <c r="F4090" s="2">
        <f t="shared" si="63"/>
        <v>0.47534513274336287</v>
      </c>
    </row>
    <row r="4091" spans="1:6">
      <c r="A4091" s="1" t="s">
        <v>2</v>
      </c>
      <c r="B4091" s="1" t="s">
        <v>3948</v>
      </c>
      <c r="C4091" s="1" t="s">
        <v>3551</v>
      </c>
      <c r="D4091" s="15">
        <v>51780</v>
      </c>
      <c r="E4091" s="11">
        <v>27828.34</v>
      </c>
      <c r="F4091" s="2">
        <f t="shared" si="63"/>
        <v>0.53743414445731941</v>
      </c>
    </row>
    <row r="4092" spans="1:6">
      <c r="A4092" s="1" t="s">
        <v>2</v>
      </c>
      <c r="B4092" s="1" t="s">
        <v>3949</v>
      </c>
      <c r="C4092" s="1" t="s">
        <v>3551</v>
      </c>
      <c r="D4092" s="15">
        <v>1338180</v>
      </c>
      <c r="E4092" s="11">
        <v>138837.39000000001</v>
      </c>
      <c r="F4092" s="2">
        <f t="shared" si="63"/>
        <v>0.1037509079496032</v>
      </c>
    </row>
    <row r="4093" spans="1:6">
      <c r="A4093" s="1" t="s">
        <v>2</v>
      </c>
      <c r="B4093" s="1" t="s">
        <v>3950</v>
      </c>
      <c r="C4093" s="1" t="s">
        <v>3551</v>
      </c>
      <c r="D4093" s="15">
        <v>1365360</v>
      </c>
      <c r="E4093" s="11">
        <v>452216.74</v>
      </c>
      <c r="F4093" s="2">
        <f t="shared" si="63"/>
        <v>0.33120696373117714</v>
      </c>
    </row>
    <row r="4094" spans="1:6">
      <c r="A4094" s="1" t="s">
        <v>2</v>
      </c>
      <c r="B4094" s="1" t="s">
        <v>3241</v>
      </c>
      <c r="C4094" s="1" t="s">
        <v>3551</v>
      </c>
      <c r="D4094" s="15">
        <v>270900</v>
      </c>
      <c r="E4094" s="11">
        <v>83269.789999999994</v>
      </c>
      <c r="F4094" s="2">
        <f t="shared" si="63"/>
        <v>0.30738202288667404</v>
      </c>
    </row>
    <row r="4095" spans="1:6">
      <c r="A4095" s="1" t="s">
        <v>2</v>
      </c>
      <c r="B4095" s="1" t="s">
        <v>3951</v>
      </c>
      <c r="C4095" s="1" t="s">
        <v>3551</v>
      </c>
      <c r="D4095" s="15">
        <v>68160</v>
      </c>
      <c r="E4095" s="11">
        <v>24137.599999999999</v>
      </c>
      <c r="F4095" s="2">
        <f t="shared" si="63"/>
        <v>0.35413145539906099</v>
      </c>
    </row>
    <row r="4096" spans="1:6">
      <c r="A4096" s="1" t="s">
        <v>2</v>
      </c>
      <c r="B4096" s="1" t="s">
        <v>3952</v>
      </c>
      <c r="C4096" s="1" t="s">
        <v>3551</v>
      </c>
      <c r="D4096" s="15">
        <v>22140</v>
      </c>
      <c r="E4096" s="11">
        <v>15472.1</v>
      </c>
      <c r="F4096" s="2">
        <f t="shared" si="63"/>
        <v>0.69883017163504968</v>
      </c>
    </row>
    <row r="4097" spans="1:6">
      <c r="A4097" s="1" t="s">
        <v>2</v>
      </c>
      <c r="B4097" s="1" t="s">
        <v>3953</v>
      </c>
      <c r="C4097" s="1" t="s">
        <v>3551</v>
      </c>
      <c r="D4097" s="15">
        <v>50040</v>
      </c>
      <c r="E4097" s="11">
        <v>20534.47</v>
      </c>
      <c r="F4097" s="2">
        <f t="shared" si="63"/>
        <v>0.41036111111111112</v>
      </c>
    </row>
    <row r="4098" spans="1:6">
      <c r="A4098" s="1" t="s">
        <v>2</v>
      </c>
      <c r="B4098" s="1" t="s">
        <v>3954</v>
      </c>
      <c r="C4098" s="1" t="s">
        <v>3551</v>
      </c>
      <c r="D4098" s="15">
        <v>24360</v>
      </c>
      <c r="E4098" s="11">
        <v>8733.94</v>
      </c>
      <c r="F4098" s="2">
        <f t="shared" si="63"/>
        <v>0.3585361247947455</v>
      </c>
    </row>
    <row r="4099" spans="1:6">
      <c r="A4099" s="1" t="s">
        <v>2</v>
      </c>
      <c r="B4099" s="1" t="s">
        <v>3955</v>
      </c>
      <c r="C4099" s="1" t="s">
        <v>3551</v>
      </c>
      <c r="D4099" s="15">
        <v>30960</v>
      </c>
      <c r="E4099" s="11">
        <v>9967.5</v>
      </c>
      <c r="F4099" s="2">
        <f t="shared" si="63"/>
        <v>0.32194767441860467</v>
      </c>
    </row>
    <row r="4100" spans="1:6">
      <c r="A4100" s="1" t="s">
        <v>2</v>
      </c>
      <c r="B4100" s="1" t="s">
        <v>3956</v>
      </c>
      <c r="C4100" s="1" t="s">
        <v>3551</v>
      </c>
      <c r="D4100" s="15">
        <v>26040</v>
      </c>
      <c r="E4100" s="11">
        <v>17452.419999999998</v>
      </c>
      <c r="F4100" s="2">
        <f t="shared" si="63"/>
        <v>0.67021582181259598</v>
      </c>
    </row>
    <row r="4101" spans="1:6">
      <c r="A4101" s="1" t="s">
        <v>2</v>
      </c>
      <c r="B4101" s="1" t="s">
        <v>3957</v>
      </c>
      <c r="C4101" s="1" t="s">
        <v>3551</v>
      </c>
      <c r="D4101" s="15">
        <v>105060</v>
      </c>
      <c r="E4101" s="11">
        <v>0</v>
      </c>
      <c r="F4101" s="2">
        <f t="shared" si="63"/>
        <v>0</v>
      </c>
    </row>
    <row r="4102" spans="1:6">
      <c r="A4102" s="1" t="s">
        <v>2</v>
      </c>
      <c r="B4102" s="1" t="s">
        <v>3958</v>
      </c>
      <c r="C4102" s="1" t="s">
        <v>3551</v>
      </c>
      <c r="D4102" s="15">
        <v>6720</v>
      </c>
      <c r="E4102" s="11">
        <v>4558.32</v>
      </c>
      <c r="F4102" s="2">
        <f t="shared" si="63"/>
        <v>0.67832142857142852</v>
      </c>
    </row>
    <row r="4103" spans="1:6">
      <c r="A4103" s="1" t="s">
        <v>2</v>
      </c>
      <c r="B4103" s="1" t="s">
        <v>3959</v>
      </c>
      <c r="C4103" s="1" t="s">
        <v>3551</v>
      </c>
      <c r="D4103" s="15">
        <v>83220</v>
      </c>
      <c r="E4103" s="11">
        <v>27696.25</v>
      </c>
      <c r="F4103" s="2">
        <f t="shared" si="63"/>
        <v>0.33280761836097095</v>
      </c>
    </row>
    <row r="4104" spans="1:6">
      <c r="A4104" s="1" t="s">
        <v>2</v>
      </c>
      <c r="B4104" s="1" t="s">
        <v>3960</v>
      </c>
      <c r="C4104" s="1" t="s">
        <v>3551</v>
      </c>
      <c r="D4104" s="15">
        <v>46020</v>
      </c>
      <c r="E4104" s="11">
        <v>12667.75</v>
      </c>
      <c r="F4104" s="2">
        <f t="shared" si="63"/>
        <v>0.27526618861364627</v>
      </c>
    </row>
    <row r="4105" spans="1:6">
      <c r="A4105" s="1" t="s">
        <v>2</v>
      </c>
      <c r="B4105" s="1" t="s">
        <v>3961</v>
      </c>
      <c r="C4105" s="1" t="s">
        <v>3551</v>
      </c>
      <c r="D4105" s="15">
        <v>22680</v>
      </c>
      <c r="E4105" s="11">
        <v>7173.38</v>
      </c>
      <c r="F4105" s="2">
        <f t="shared" si="63"/>
        <v>0.31628659611992943</v>
      </c>
    </row>
    <row r="4106" spans="1:6">
      <c r="A4106" s="1" t="s">
        <v>2</v>
      </c>
      <c r="B4106" s="1" t="s">
        <v>3962</v>
      </c>
      <c r="C4106" s="1" t="s">
        <v>3551</v>
      </c>
      <c r="D4106" s="15">
        <v>22080</v>
      </c>
      <c r="E4106" s="11">
        <v>8078.5</v>
      </c>
      <c r="F4106" s="2">
        <f t="shared" si="63"/>
        <v>0.36587409420289857</v>
      </c>
    </row>
    <row r="4107" spans="1:6">
      <c r="A4107" s="1" t="s">
        <v>2</v>
      </c>
      <c r="B4107" s="1" t="s">
        <v>3963</v>
      </c>
      <c r="C4107" s="1" t="s">
        <v>3551</v>
      </c>
      <c r="D4107" s="15">
        <v>14820</v>
      </c>
      <c r="E4107" s="11">
        <v>6790.7</v>
      </c>
      <c r="F4107" s="2">
        <f t="shared" ref="F4107:F4170" si="64">E4107/D4107</f>
        <v>0.4582118758434548</v>
      </c>
    </row>
    <row r="4108" spans="1:6">
      <c r="A4108" s="1" t="s">
        <v>2</v>
      </c>
      <c r="B4108" s="1" t="s">
        <v>3964</v>
      </c>
      <c r="C4108" s="1" t="s">
        <v>3551</v>
      </c>
      <c r="D4108" s="15">
        <v>113220</v>
      </c>
      <c r="E4108" s="11">
        <v>13276.76</v>
      </c>
      <c r="F4108" s="2">
        <f t="shared" si="64"/>
        <v>0.11726514750044162</v>
      </c>
    </row>
    <row r="4109" spans="1:6">
      <c r="A4109" s="1" t="s">
        <v>2</v>
      </c>
      <c r="B4109" s="1" t="s">
        <v>536</v>
      </c>
      <c r="C4109" s="1" t="s">
        <v>3551</v>
      </c>
      <c r="D4109" s="15">
        <v>113400</v>
      </c>
      <c r="E4109" s="11">
        <v>23032.7</v>
      </c>
      <c r="F4109" s="2">
        <f t="shared" si="64"/>
        <v>0.20311022927689595</v>
      </c>
    </row>
    <row r="4110" spans="1:6">
      <c r="A4110" s="1" t="s">
        <v>2</v>
      </c>
      <c r="B4110" s="1" t="s">
        <v>2539</v>
      </c>
      <c r="C4110" s="1" t="s">
        <v>3551</v>
      </c>
      <c r="D4110" s="15">
        <v>149640</v>
      </c>
      <c r="E4110" s="11">
        <v>106466.2</v>
      </c>
      <c r="F4110" s="2">
        <f t="shared" si="64"/>
        <v>0.71148222400427696</v>
      </c>
    </row>
    <row r="4111" spans="1:6">
      <c r="A4111" s="1" t="s">
        <v>2</v>
      </c>
      <c r="B4111" s="1" t="s">
        <v>3965</v>
      </c>
      <c r="C4111" s="1" t="s">
        <v>3551</v>
      </c>
      <c r="D4111" s="15">
        <v>61260</v>
      </c>
      <c r="E4111" s="11">
        <v>25186.91</v>
      </c>
      <c r="F4111" s="2">
        <f t="shared" si="64"/>
        <v>0.41114773098269669</v>
      </c>
    </row>
    <row r="4112" spans="1:6">
      <c r="A4112" s="1" t="s">
        <v>2</v>
      </c>
      <c r="B4112" s="1" t="s">
        <v>3251</v>
      </c>
      <c r="C4112" s="1" t="s">
        <v>3551</v>
      </c>
      <c r="D4112" s="15">
        <v>209640</v>
      </c>
      <c r="E4112" s="11">
        <v>0</v>
      </c>
      <c r="F4112" s="2">
        <f t="shared" si="64"/>
        <v>0</v>
      </c>
    </row>
    <row r="4113" spans="1:6">
      <c r="A4113" s="1" t="s">
        <v>2</v>
      </c>
      <c r="B4113" s="1" t="s">
        <v>3966</v>
      </c>
      <c r="C4113" s="1" t="s">
        <v>3551</v>
      </c>
      <c r="D4113" s="15">
        <v>165840</v>
      </c>
      <c r="E4113" s="11">
        <v>65145.02</v>
      </c>
      <c r="F4113" s="2">
        <f t="shared" si="64"/>
        <v>0.39281849975880367</v>
      </c>
    </row>
    <row r="4114" spans="1:6">
      <c r="A4114" s="1" t="s">
        <v>2</v>
      </c>
      <c r="B4114" s="1" t="s">
        <v>3967</v>
      </c>
      <c r="C4114" s="1" t="s">
        <v>3551</v>
      </c>
      <c r="D4114" s="15">
        <v>91800</v>
      </c>
      <c r="E4114" s="11">
        <v>4424.45</v>
      </c>
      <c r="F4114" s="2">
        <f t="shared" si="64"/>
        <v>4.8196623093681917E-2</v>
      </c>
    </row>
    <row r="4115" spans="1:6">
      <c r="A4115" s="1" t="s">
        <v>2</v>
      </c>
      <c r="B4115" s="1" t="s">
        <v>3968</v>
      </c>
      <c r="C4115" s="1" t="s">
        <v>3551</v>
      </c>
      <c r="D4115" s="15">
        <v>436260</v>
      </c>
      <c r="E4115" s="11">
        <v>149329.41</v>
      </c>
      <c r="F4115" s="2">
        <f t="shared" si="64"/>
        <v>0.34229452619997253</v>
      </c>
    </row>
    <row r="4116" spans="1:6">
      <c r="A4116" s="1" t="s">
        <v>2</v>
      </c>
      <c r="B4116" s="1" t="s">
        <v>3969</v>
      </c>
      <c r="C4116" s="1" t="s">
        <v>3551</v>
      </c>
      <c r="D4116" s="15">
        <v>155820</v>
      </c>
      <c r="E4116" s="11">
        <v>0</v>
      </c>
      <c r="F4116" s="2">
        <f t="shared" si="64"/>
        <v>0</v>
      </c>
    </row>
    <row r="4117" spans="1:6">
      <c r="A4117" s="1" t="s">
        <v>2</v>
      </c>
      <c r="B4117" s="1" t="s">
        <v>3970</v>
      </c>
      <c r="C4117" s="1" t="s">
        <v>3551</v>
      </c>
      <c r="D4117" s="15">
        <v>24660</v>
      </c>
      <c r="E4117" s="11">
        <v>11192.98</v>
      </c>
      <c r="F4117" s="2">
        <f t="shared" si="64"/>
        <v>0.45389213300892134</v>
      </c>
    </row>
    <row r="4118" spans="1:6">
      <c r="A4118" s="1" t="s">
        <v>2</v>
      </c>
      <c r="B4118" s="1" t="s">
        <v>2544</v>
      </c>
      <c r="C4118" s="1" t="s">
        <v>3551</v>
      </c>
      <c r="D4118" s="15">
        <v>27420</v>
      </c>
      <c r="E4118" s="11">
        <v>4053</v>
      </c>
      <c r="F4118" s="2">
        <f t="shared" si="64"/>
        <v>0.14781181619256017</v>
      </c>
    </row>
    <row r="4119" spans="1:6">
      <c r="A4119" s="1" t="s">
        <v>2</v>
      </c>
      <c r="B4119" s="1" t="s">
        <v>3971</v>
      </c>
      <c r="C4119" s="1" t="s">
        <v>3551</v>
      </c>
      <c r="D4119" s="15">
        <v>80520</v>
      </c>
      <c r="E4119" s="11">
        <v>24241.43</v>
      </c>
      <c r="F4119" s="2">
        <f t="shared" si="64"/>
        <v>0.30106097863884751</v>
      </c>
    </row>
    <row r="4120" spans="1:6">
      <c r="A4120" s="1" t="s">
        <v>2</v>
      </c>
      <c r="B4120" s="1" t="s">
        <v>3972</v>
      </c>
      <c r="C4120" s="1" t="s">
        <v>3551</v>
      </c>
      <c r="D4120" s="15">
        <v>80280</v>
      </c>
      <c r="E4120" s="11">
        <v>26623.5</v>
      </c>
      <c r="F4120" s="2">
        <f t="shared" si="64"/>
        <v>0.33163303437967118</v>
      </c>
    </row>
    <row r="4121" spans="1:6">
      <c r="A4121" s="1" t="s">
        <v>2</v>
      </c>
      <c r="B4121" s="1" t="s">
        <v>3973</v>
      </c>
      <c r="C4121" s="1" t="s">
        <v>3551</v>
      </c>
      <c r="D4121" s="15">
        <v>401460</v>
      </c>
      <c r="E4121" s="11">
        <v>79425.539999999994</v>
      </c>
      <c r="F4121" s="2">
        <f t="shared" si="64"/>
        <v>0.1978417276939172</v>
      </c>
    </row>
    <row r="4122" spans="1:6">
      <c r="A4122" s="1" t="s">
        <v>2</v>
      </c>
      <c r="B4122" s="1" t="s">
        <v>3974</v>
      </c>
      <c r="C4122" s="1" t="s">
        <v>3551</v>
      </c>
      <c r="D4122" s="15">
        <v>23820</v>
      </c>
      <c r="E4122" s="11">
        <v>8068</v>
      </c>
      <c r="F4122" s="2">
        <f t="shared" si="64"/>
        <v>0.33870696893366919</v>
      </c>
    </row>
    <row r="4123" spans="1:6">
      <c r="A4123" s="1" t="s">
        <v>2</v>
      </c>
      <c r="B4123" s="1" t="s">
        <v>3975</v>
      </c>
      <c r="C4123" s="1" t="s">
        <v>3551</v>
      </c>
      <c r="D4123" s="15">
        <v>32100</v>
      </c>
      <c r="E4123" s="11">
        <v>5045.42</v>
      </c>
      <c r="F4123" s="2">
        <f t="shared" si="64"/>
        <v>0.15717819314641746</v>
      </c>
    </row>
    <row r="4124" spans="1:6">
      <c r="A4124" s="1" t="s">
        <v>2</v>
      </c>
      <c r="B4124" s="1" t="s">
        <v>3976</v>
      </c>
      <c r="C4124" s="1" t="s">
        <v>3551</v>
      </c>
      <c r="D4124" s="15">
        <v>10740</v>
      </c>
      <c r="E4124" s="11">
        <v>3777</v>
      </c>
      <c r="F4124" s="2">
        <f t="shared" si="64"/>
        <v>0.35167597765363129</v>
      </c>
    </row>
    <row r="4125" spans="1:6">
      <c r="A4125" s="1" t="s">
        <v>2</v>
      </c>
      <c r="B4125" s="1" t="s">
        <v>3977</v>
      </c>
      <c r="C4125" s="1" t="s">
        <v>3551</v>
      </c>
      <c r="D4125" s="15">
        <v>185100</v>
      </c>
      <c r="E4125" s="11">
        <v>128764.97</v>
      </c>
      <c r="F4125" s="2">
        <f t="shared" si="64"/>
        <v>0.69565083738519717</v>
      </c>
    </row>
    <row r="4126" spans="1:6">
      <c r="A4126" s="1" t="s">
        <v>2</v>
      </c>
      <c r="B4126" s="1" t="s">
        <v>3978</v>
      </c>
      <c r="C4126" s="1" t="s">
        <v>3551</v>
      </c>
      <c r="D4126" s="15">
        <v>417000</v>
      </c>
      <c r="E4126" s="11">
        <v>146480.1</v>
      </c>
      <c r="F4126" s="2">
        <f t="shared" si="64"/>
        <v>0.35127122302158276</v>
      </c>
    </row>
    <row r="4127" spans="1:6">
      <c r="A4127" s="1" t="s">
        <v>2</v>
      </c>
      <c r="B4127" s="1" t="s">
        <v>3979</v>
      </c>
      <c r="C4127" s="1" t="s">
        <v>3551</v>
      </c>
      <c r="D4127" s="15">
        <v>13800</v>
      </c>
      <c r="E4127" s="11">
        <v>0</v>
      </c>
      <c r="F4127" s="2">
        <f t="shared" si="64"/>
        <v>0</v>
      </c>
    </row>
    <row r="4128" spans="1:6">
      <c r="A4128" s="1" t="s">
        <v>2</v>
      </c>
      <c r="B4128" s="1" t="s">
        <v>3980</v>
      </c>
      <c r="C4128" s="1" t="s">
        <v>3551</v>
      </c>
      <c r="D4128" s="15">
        <v>11280</v>
      </c>
      <c r="E4128" s="11">
        <v>10683.21</v>
      </c>
      <c r="F4128" s="2">
        <f t="shared" si="64"/>
        <v>0.9470930851063829</v>
      </c>
    </row>
    <row r="4129" spans="1:6">
      <c r="A4129" s="1" t="s">
        <v>2</v>
      </c>
      <c r="B4129" s="1" t="s">
        <v>3981</v>
      </c>
      <c r="C4129" s="1" t="s">
        <v>3551</v>
      </c>
      <c r="D4129" s="15">
        <v>49440</v>
      </c>
      <c r="E4129" s="11">
        <v>20161.349999999999</v>
      </c>
      <c r="F4129" s="2">
        <f t="shared" si="64"/>
        <v>0.40779429611650481</v>
      </c>
    </row>
    <row r="4130" spans="1:6">
      <c r="A4130" s="1" t="s">
        <v>2</v>
      </c>
      <c r="B4130" s="1" t="s">
        <v>3982</v>
      </c>
      <c r="C4130" s="1" t="s">
        <v>3551</v>
      </c>
      <c r="D4130" s="15">
        <v>337680</v>
      </c>
      <c r="E4130" s="11">
        <v>89111.2</v>
      </c>
      <c r="F4130" s="2">
        <f t="shared" si="64"/>
        <v>0.26389244254915895</v>
      </c>
    </row>
    <row r="4131" spans="1:6">
      <c r="A4131" s="1" t="s">
        <v>2</v>
      </c>
      <c r="B4131" s="1" t="s">
        <v>3983</v>
      </c>
      <c r="C4131" s="1" t="s">
        <v>3551</v>
      </c>
      <c r="D4131" s="15">
        <v>170760</v>
      </c>
      <c r="E4131" s="11">
        <v>79532.710000000006</v>
      </c>
      <c r="F4131" s="2">
        <f t="shared" si="64"/>
        <v>0.46575726165378312</v>
      </c>
    </row>
    <row r="4132" spans="1:6">
      <c r="A4132" s="1" t="s">
        <v>2</v>
      </c>
      <c r="B4132" s="1" t="s">
        <v>3984</v>
      </c>
      <c r="C4132" s="1" t="s">
        <v>3551</v>
      </c>
      <c r="D4132" s="15">
        <v>23760</v>
      </c>
      <c r="E4132" s="11">
        <v>3874</v>
      </c>
      <c r="F4132" s="2">
        <f t="shared" si="64"/>
        <v>0.16304713804713805</v>
      </c>
    </row>
    <row r="4133" spans="1:6">
      <c r="A4133" s="1" t="s">
        <v>2</v>
      </c>
      <c r="B4133" s="1" t="s">
        <v>3985</v>
      </c>
      <c r="C4133" s="1" t="s">
        <v>3551</v>
      </c>
      <c r="D4133" s="15">
        <v>34440</v>
      </c>
      <c r="E4133" s="11">
        <v>11031.17</v>
      </c>
      <c r="F4133" s="2">
        <f t="shared" si="64"/>
        <v>0.32030110336817652</v>
      </c>
    </row>
    <row r="4134" spans="1:6">
      <c r="A4134" s="1" t="s">
        <v>2</v>
      </c>
      <c r="B4134" s="1" t="s">
        <v>3986</v>
      </c>
      <c r="C4134" s="1" t="s">
        <v>3551</v>
      </c>
      <c r="D4134" s="15">
        <v>160380</v>
      </c>
      <c r="E4134" s="11">
        <v>118122.65</v>
      </c>
      <c r="F4134" s="2">
        <f t="shared" si="64"/>
        <v>0.73651733383214857</v>
      </c>
    </row>
    <row r="4135" spans="1:6">
      <c r="A4135" s="1" t="s">
        <v>2</v>
      </c>
      <c r="B4135" s="1" t="s">
        <v>3987</v>
      </c>
      <c r="C4135" s="1" t="s">
        <v>3551</v>
      </c>
      <c r="D4135" s="15">
        <v>35100</v>
      </c>
      <c r="E4135" s="11">
        <v>17645.54</v>
      </c>
      <c r="F4135" s="2">
        <f t="shared" si="64"/>
        <v>0.50272193732193737</v>
      </c>
    </row>
    <row r="4136" spans="1:6">
      <c r="A4136" s="1" t="s">
        <v>2</v>
      </c>
      <c r="B4136" s="1" t="s">
        <v>2547</v>
      </c>
      <c r="C4136" s="1" t="s">
        <v>3551</v>
      </c>
      <c r="D4136" s="15">
        <v>511020</v>
      </c>
      <c r="E4136" s="11">
        <v>182405.5</v>
      </c>
      <c r="F4136" s="2">
        <f t="shared" si="64"/>
        <v>0.35694395522680128</v>
      </c>
    </row>
    <row r="4137" spans="1:6">
      <c r="A4137" s="1" t="s">
        <v>2</v>
      </c>
      <c r="B4137" s="1" t="s">
        <v>3988</v>
      </c>
      <c r="C4137" s="1" t="s">
        <v>3551</v>
      </c>
      <c r="D4137" s="15">
        <v>56040</v>
      </c>
      <c r="E4137" s="11">
        <v>17513.39</v>
      </c>
      <c r="F4137" s="2">
        <f t="shared" si="64"/>
        <v>0.31251588151320486</v>
      </c>
    </row>
    <row r="4138" spans="1:6">
      <c r="A4138" s="1" t="s">
        <v>2</v>
      </c>
      <c r="B4138" s="1" t="s">
        <v>3989</v>
      </c>
      <c r="C4138" s="1" t="s">
        <v>3551</v>
      </c>
      <c r="D4138" s="15">
        <v>33480</v>
      </c>
      <c r="E4138" s="11">
        <v>10085.200000000001</v>
      </c>
      <c r="F4138" s="2">
        <f t="shared" si="64"/>
        <v>0.30123058542413383</v>
      </c>
    </row>
    <row r="4139" spans="1:6">
      <c r="A4139" s="1" t="s">
        <v>2</v>
      </c>
      <c r="B4139" s="1" t="s">
        <v>3990</v>
      </c>
      <c r="C4139" s="1" t="s">
        <v>3551</v>
      </c>
      <c r="D4139" s="15">
        <v>8940</v>
      </c>
      <c r="E4139" s="11">
        <v>0</v>
      </c>
      <c r="F4139" s="2">
        <f t="shared" si="64"/>
        <v>0</v>
      </c>
    </row>
    <row r="4140" spans="1:6">
      <c r="A4140" s="1" t="s">
        <v>2</v>
      </c>
      <c r="B4140" s="1" t="s">
        <v>3991</v>
      </c>
      <c r="C4140" s="1" t="s">
        <v>3551</v>
      </c>
      <c r="D4140" s="15">
        <v>178020</v>
      </c>
      <c r="E4140" s="11">
        <v>65354.02</v>
      </c>
      <c r="F4140" s="2">
        <f t="shared" si="64"/>
        <v>0.36711616672284009</v>
      </c>
    </row>
    <row r="4141" spans="1:6">
      <c r="A4141" s="1" t="s">
        <v>2</v>
      </c>
      <c r="B4141" s="1" t="s">
        <v>3992</v>
      </c>
      <c r="C4141" s="1" t="s">
        <v>3551</v>
      </c>
      <c r="D4141" s="15">
        <v>45480</v>
      </c>
      <c r="E4141" s="11">
        <v>0</v>
      </c>
      <c r="F4141" s="2">
        <f t="shared" si="64"/>
        <v>0</v>
      </c>
    </row>
    <row r="4142" spans="1:6">
      <c r="A4142" s="1" t="s">
        <v>2</v>
      </c>
      <c r="B4142" s="1" t="s">
        <v>3993</v>
      </c>
      <c r="C4142" s="1" t="s">
        <v>3551</v>
      </c>
      <c r="D4142" s="15">
        <v>87060</v>
      </c>
      <c r="E4142" s="11">
        <v>39722.800000000003</v>
      </c>
      <c r="F4142" s="2">
        <f t="shared" si="64"/>
        <v>0.45626923960487026</v>
      </c>
    </row>
    <row r="4143" spans="1:6">
      <c r="A4143" s="1" t="s">
        <v>2</v>
      </c>
      <c r="B4143" s="1" t="s">
        <v>3994</v>
      </c>
      <c r="C4143" s="1" t="s">
        <v>3551</v>
      </c>
      <c r="D4143" s="15">
        <v>33420</v>
      </c>
      <c r="E4143" s="11">
        <v>23249.3</v>
      </c>
      <c r="F4143" s="2">
        <f t="shared" si="64"/>
        <v>0.69567025733093957</v>
      </c>
    </row>
    <row r="4144" spans="1:6">
      <c r="A4144" s="1" t="s">
        <v>2</v>
      </c>
      <c r="B4144" s="1" t="s">
        <v>3995</v>
      </c>
      <c r="C4144" s="1" t="s">
        <v>3551</v>
      </c>
      <c r="D4144" s="15">
        <v>6300</v>
      </c>
      <c r="E4144" s="11">
        <v>0</v>
      </c>
      <c r="F4144" s="2">
        <f t="shared" si="64"/>
        <v>0</v>
      </c>
    </row>
    <row r="4145" spans="1:6">
      <c r="A4145" s="1" t="s">
        <v>2</v>
      </c>
      <c r="B4145" s="1" t="s">
        <v>3996</v>
      </c>
      <c r="C4145" s="1" t="s">
        <v>3551</v>
      </c>
      <c r="D4145" s="15">
        <v>1320</v>
      </c>
      <c r="E4145" s="11">
        <v>1320</v>
      </c>
      <c r="F4145" s="2">
        <f t="shared" si="64"/>
        <v>1</v>
      </c>
    </row>
    <row r="4146" spans="1:6">
      <c r="A4146" s="1" t="s">
        <v>2</v>
      </c>
      <c r="B4146" s="1" t="s">
        <v>3997</v>
      </c>
      <c r="C4146" s="1" t="s">
        <v>3551</v>
      </c>
      <c r="D4146" s="15">
        <v>12960</v>
      </c>
      <c r="E4146" s="11">
        <v>6270.91</v>
      </c>
      <c r="F4146" s="2">
        <f t="shared" si="64"/>
        <v>0.48386651234567901</v>
      </c>
    </row>
    <row r="4147" spans="1:6">
      <c r="A4147" s="1" t="s">
        <v>2</v>
      </c>
      <c r="B4147" s="1" t="s">
        <v>3998</v>
      </c>
      <c r="C4147" s="1" t="s">
        <v>3551</v>
      </c>
      <c r="D4147" s="15">
        <v>661200</v>
      </c>
      <c r="E4147" s="11">
        <v>0</v>
      </c>
      <c r="F4147" s="2">
        <f t="shared" si="64"/>
        <v>0</v>
      </c>
    </row>
    <row r="4148" spans="1:6">
      <c r="A4148" s="1" t="s">
        <v>2</v>
      </c>
      <c r="B4148" s="1" t="s">
        <v>3999</v>
      </c>
      <c r="C4148" s="1" t="s">
        <v>3551</v>
      </c>
      <c r="D4148" s="15">
        <v>424140</v>
      </c>
      <c r="E4148" s="11">
        <v>170113.22</v>
      </c>
      <c r="F4148" s="2">
        <f t="shared" si="64"/>
        <v>0.40107799311548076</v>
      </c>
    </row>
    <row r="4149" spans="1:6">
      <c r="A4149" s="1" t="s">
        <v>2</v>
      </c>
      <c r="B4149" s="1" t="s">
        <v>4000</v>
      </c>
      <c r="C4149" s="1" t="s">
        <v>3551</v>
      </c>
      <c r="D4149" s="15">
        <v>62160</v>
      </c>
      <c r="E4149" s="11">
        <v>27811.64</v>
      </c>
      <c r="F4149" s="2">
        <f t="shared" si="64"/>
        <v>0.44742020592020593</v>
      </c>
    </row>
    <row r="4150" spans="1:6">
      <c r="A4150" s="1" t="s">
        <v>2</v>
      </c>
      <c r="B4150" s="1" t="s">
        <v>4001</v>
      </c>
      <c r="C4150" s="1" t="s">
        <v>3551</v>
      </c>
      <c r="D4150" s="15">
        <v>31200</v>
      </c>
      <c r="E4150" s="11">
        <v>19933.57</v>
      </c>
      <c r="F4150" s="2">
        <f t="shared" si="64"/>
        <v>0.63889647435897434</v>
      </c>
    </row>
    <row r="4151" spans="1:6">
      <c r="A4151" s="1" t="s">
        <v>2</v>
      </c>
      <c r="B4151" s="1" t="s">
        <v>4002</v>
      </c>
      <c r="C4151" s="1" t="s">
        <v>3551</v>
      </c>
      <c r="D4151" s="15">
        <v>19920</v>
      </c>
      <c r="E4151" s="11">
        <v>7440</v>
      </c>
      <c r="F4151" s="2">
        <f t="shared" si="64"/>
        <v>0.37349397590361444</v>
      </c>
    </row>
    <row r="4152" spans="1:6">
      <c r="A4152" s="1" t="s">
        <v>2</v>
      </c>
      <c r="B4152" s="1" t="s">
        <v>4003</v>
      </c>
      <c r="C4152" s="1" t="s">
        <v>3551</v>
      </c>
      <c r="D4152" s="15">
        <v>22320</v>
      </c>
      <c r="E4152" s="11">
        <v>6772.15</v>
      </c>
      <c r="F4152" s="2">
        <f t="shared" si="64"/>
        <v>0.30341173835125446</v>
      </c>
    </row>
    <row r="4153" spans="1:6">
      <c r="A4153" s="1" t="s">
        <v>2</v>
      </c>
      <c r="B4153" s="1" t="s">
        <v>4004</v>
      </c>
      <c r="C4153" s="1" t="s">
        <v>3551</v>
      </c>
      <c r="D4153" s="15">
        <v>344640</v>
      </c>
      <c r="E4153" s="11">
        <v>134544.88</v>
      </c>
      <c r="F4153" s="2">
        <f t="shared" si="64"/>
        <v>0.39039252553389048</v>
      </c>
    </row>
    <row r="4154" spans="1:6">
      <c r="A4154" s="1" t="s">
        <v>2</v>
      </c>
      <c r="B4154" s="1" t="s">
        <v>565</v>
      </c>
      <c r="C4154" s="1" t="s">
        <v>3551</v>
      </c>
      <c r="D4154" s="15">
        <v>345960</v>
      </c>
      <c r="E4154" s="11">
        <v>189514.85</v>
      </c>
      <c r="F4154" s="2">
        <f t="shared" si="64"/>
        <v>0.54779410914556603</v>
      </c>
    </row>
    <row r="4155" spans="1:6">
      <c r="A4155" s="1" t="s">
        <v>2</v>
      </c>
      <c r="B4155" s="1" t="s">
        <v>4005</v>
      </c>
      <c r="C4155" s="1" t="s">
        <v>3551</v>
      </c>
      <c r="D4155" s="15">
        <v>286440</v>
      </c>
      <c r="E4155" s="11">
        <v>0</v>
      </c>
      <c r="F4155" s="2">
        <f t="shared" si="64"/>
        <v>0</v>
      </c>
    </row>
    <row r="4156" spans="1:6">
      <c r="A4156" s="1" t="s">
        <v>2</v>
      </c>
      <c r="B4156" s="1" t="s">
        <v>4006</v>
      </c>
      <c r="C4156" s="1" t="s">
        <v>3551</v>
      </c>
      <c r="D4156" s="15">
        <v>17760</v>
      </c>
      <c r="E4156" s="11">
        <v>7921.38</v>
      </c>
      <c r="F4156" s="2">
        <f t="shared" si="64"/>
        <v>0.44602364864864863</v>
      </c>
    </row>
    <row r="4157" spans="1:6">
      <c r="A4157" s="1" t="s">
        <v>2</v>
      </c>
      <c r="B4157" s="1" t="s">
        <v>4007</v>
      </c>
      <c r="C4157" s="1" t="s">
        <v>3551</v>
      </c>
      <c r="D4157" s="15">
        <v>27240</v>
      </c>
      <c r="E4157" s="11">
        <v>21007.040000000001</v>
      </c>
      <c r="F4157" s="2">
        <f t="shared" si="64"/>
        <v>0.77118355359765056</v>
      </c>
    </row>
    <row r="4158" spans="1:6">
      <c r="A4158" s="1" t="s">
        <v>2</v>
      </c>
      <c r="B4158" s="1" t="s">
        <v>4008</v>
      </c>
      <c r="C4158" s="1" t="s">
        <v>3551</v>
      </c>
      <c r="D4158" s="15">
        <v>2092080</v>
      </c>
      <c r="E4158" s="11">
        <v>209861.6</v>
      </c>
      <c r="F4158" s="2">
        <f t="shared" si="64"/>
        <v>0.10031241635119116</v>
      </c>
    </row>
    <row r="4159" spans="1:6">
      <c r="A4159" s="1" t="s">
        <v>2</v>
      </c>
      <c r="B4159" s="1" t="s">
        <v>4009</v>
      </c>
      <c r="C4159" s="1" t="s">
        <v>3551</v>
      </c>
      <c r="D4159" s="15">
        <v>35700</v>
      </c>
      <c r="E4159" s="11">
        <v>6134.63</v>
      </c>
      <c r="F4159" s="2">
        <f t="shared" si="64"/>
        <v>0.17183837535014007</v>
      </c>
    </row>
    <row r="4160" spans="1:6">
      <c r="A4160" s="1" t="s">
        <v>2</v>
      </c>
      <c r="B4160" s="1" t="s">
        <v>4010</v>
      </c>
      <c r="C4160" s="1" t="s">
        <v>3551</v>
      </c>
      <c r="D4160" s="15">
        <v>40620</v>
      </c>
      <c r="E4160" s="11">
        <v>0</v>
      </c>
      <c r="F4160" s="2">
        <f t="shared" si="64"/>
        <v>0</v>
      </c>
    </row>
    <row r="4161" spans="1:6">
      <c r="A4161" s="1" t="s">
        <v>2</v>
      </c>
      <c r="B4161" s="1" t="s">
        <v>4011</v>
      </c>
      <c r="C4161" s="1" t="s">
        <v>3551</v>
      </c>
      <c r="D4161" s="15">
        <v>31620</v>
      </c>
      <c r="E4161" s="11">
        <v>14217.3</v>
      </c>
      <c r="F4161" s="2">
        <f t="shared" si="64"/>
        <v>0.44962998102466789</v>
      </c>
    </row>
    <row r="4162" spans="1:6">
      <c r="A4162" s="1" t="s">
        <v>2</v>
      </c>
      <c r="B4162" s="1" t="s">
        <v>4012</v>
      </c>
      <c r="C4162" s="1" t="s">
        <v>3551</v>
      </c>
      <c r="D4162" s="15">
        <v>23880</v>
      </c>
      <c r="E4162" s="11">
        <v>8949.4699999999993</v>
      </c>
      <c r="F4162" s="2">
        <f t="shared" si="64"/>
        <v>0.37476842546063649</v>
      </c>
    </row>
    <row r="4163" spans="1:6">
      <c r="A4163" s="1" t="s">
        <v>2</v>
      </c>
      <c r="B4163" s="1" t="s">
        <v>4013</v>
      </c>
      <c r="C4163" s="1" t="s">
        <v>3551</v>
      </c>
      <c r="D4163" s="15">
        <v>43620</v>
      </c>
      <c r="E4163" s="11">
        <v>17628.82</v>
      </c>
      <c r="F4163" s="2">
        <f t="shared" si="64"/>
        <v>0.40414534617148096</v>
      </c>
    </row>
    <row r="4164" spans="1:6">
      <c r="A4164" s="1" t="s">
        <v>2</v>
      </c>
      <c r="B4164" s="1" t="s">
        <v>4014</v>
      </c>
      <c r="C4164" s="1" t="s">
        <v>3551</v>
      </c>
      <c r="D4164" s="15">
        <v>33480</v>
      </c>
      <c r="E4164" s="11">
        <v>13566.33</v>
      </c>
      <c r="F4164" s="2">
        <f t="shared" si="64"/>
        <v>0.4052069892473118</v>
      </c>
    </row>
    <row r="4165" spans="1:6">
      <c r="A4165" s="1" t="s">
        <v>2</v>
      </c>
      <c r="B4165" s="1" t="s">
        <v>4015</v>
      </c>
      <c r="C4165" s="1" t="s">
        <v>3551</v>
      </c>
      <c r="D4165" s="15">
        <v>18480</v>
      </c>
      <c r="E4165" s="11">
        <v>5919.8</v>
      </c>
      <c r="F4165" s="2">
        <f t="shared" si="64"/>
        <v>0.32033549783549786</v>
      </c>
    </row>
    <row r="4166" spans="1:6">
      <c r="A4166" s="1" t="s">
        <v>2</v>
      </c>
      <c r="B4166" s="1" t="s">
        <v>4016</v>
      </c>
      <c r="C4166" s="1" t="s">
        <v>3551</v>
      </c>
      <c r="D4166" s="15">
        <v>9576</v>
      </c>
      <c r="E4166" s="11">
        <v>0</v>
      </c>
      <c r="F4166" s="2">
        <f t="shared" si="64"/>
        <v>0</v>
      </c>
    </row>
    <row r="4167" spans="1:6">
      <c r="A4167" s="1" t="s">
        <v>2</v>
      </c>
      <c r="B4167" s="1" t="s">
        <v>4017</v>
      </c>
      <c r="C4167" s="1" t="s">
        <v>3551</v>
      </c>
      <c r="D4167" s="15">
        <v>13380</v>
      </c>
      <c r="E4167" s="11">
        <v>5895.21</v>
      </c>
      <c r="F4167" s="2">
        <f t="shared" si="64"/>
        <v>0.44059865470852017</v>
      </c>
    </row>
    <row r="4168" spans="1:6">
      <c r="A4168" s="1" t="s">
        <v>2</v>
      </c>
      <c r="B4168" s="1" t="s">
        <v>4018</v>
      </c>
      <c r="C4168" s="1" t="s">
        <v>3551</v>
      </c>
      <c r="D4168" s="15">
        <v>16500</v>
      </c>
      <c r="E4168" s="11">
        <v>7699</v>
      </c>
      <c r="F4168" s="2">
        <f t="shared" si="64"/>
        <v>0.46660606060606058</v>
      </c>
    </row>
    <row r="4169" spans="1:6">
      <c r="A4169" s="1" t="s">
        <v>2</v>
      </c>
      <c r="B4169" s="1" t="s">
        <v>4019</v>
      </c>
      <c r="C4169" s="1" t="s">
        <v>3551</v>
      </c>
      <c r="D4169" s="15">
        <v>32160</v>
      </c>
      <c r="E4169" s="11">
        <v>0</v>
      </c>
      <c r="F4169" s="2">
        <f t="shared" si="64"/>
        <v>0</v>
      </c>
    </row>
    <row r="4170" spans="1:6">
      <c r="A4170" s="1" t="s">
        <v>2</v>
      </c>
      <c r="B4170" s="1" t="s">
        <v>4020</v>
      </c>
      <c r="C4170" s="1" t="s">
        <v>3551</v>
      </c>
      <c r="D4170" s="15">
        <v>181920</v>
      </c>
      <c r="E4170" s="11">
        <v>0</v>
      </c>
      <c r="F4170" s="2">
        <f t="shared" si="64"/>
        <v>0</v>
      </c>
    </row>
    <row r="4171" spans="1:6">
      <c r="A4171" s="1" t="s">
        <v>2</v>
      </c>
      <c r="B4171" s="1" t="s">
        <v>4021</v>
      </c>
      <c r="C4171" s="1" t="s">
        <v>3551</v>
      </c>
      <c r="D4171" s="15">
        <v>5880</v>
      </c>
      <c r="E4171" s="11">
        <v>2079.2800000000002</v>
      </c>
      <c r="F4171" s="2">
        <f t="shared" ref="F4171:F4234" si="65">E4171/D4171</f>
        <v>0.35361904761904767</v>
      </c>
    </row>
    <row r="4172" spans="1:6">
      <c r="A4172" s="1" t="s">
        <v>2</v>
      </c>
      <c r="B4172" s="1" t="s">
        <v>4022</v>
      </c>
      <c r="C4172" s="1" t="s">
        <v>3551</v>
      </c>
      <c r="D4172" s="15">
        <v>67613748</v>
      </c>
      <c r="E4172" s="11">
        <v>0</v>
      </c>
      <c r="F4172" s="2">
        <f t="shared" si="65"/>
        <v>0</v>
      </c>
    </row>
    <row r="4173" spans="1:6">
      <c r="A4173" s="1" t="s">
        <v>2</v>
      </c>
      <c r="B4173" s="1" t="s">
        <v>4023</v>
      </c>
      <c r="C4173" s="1" t="s">
        <v>4024</v>
      </c>
      <c r="D4173" s="15">
        <v>18780</v>
      </c>
      <c r="E4173" s="11">
        <v>0</v>
      </c>
      <c r="F4173" s="2">
        <f t="shared" si="65"/>
        <v>0</v>
      </c>
    </row>
    <row r="4174" spans="1:6">
      <c r="A4174" s="1" t="s">
        <v>2</v>
      </c>
      <c r="B4174" s="1" t="s">
        <v>4025</v>
      </c>
      <c r="C4174" s="1" t="s">
        <v>4024</v>
      </c>
      <c r="D4174" s="15">
        <v>214440</v>
      </c>
      <c r="E4174" s="11">
        <v>69444.55</v>
      </c>
      <c r="F4174" s="2">
        <f t="shared" si="65"/>
        <v>0.32384140085804891</v>
      </c>
    </row>
    <row r="4175" spans="1:6">
      <c r="A4175" s="1" t="s">
        <v>2</v>
      </c>
      <c r="B4175" s="1" t="s">
        <v>4026</v>
      </c>
      <c r="C4175" s="1" t="s">
        <v>4024</v>
      </c>
      <c r="D4175" s="15">
        <v>66300</v>
      </c>
      <c r="E4175" s="11">
        <v>31374.62</v>
      </c>
      <c r="F4175" s="2">
        <f t="shared" si="65"/>
        <v>0.47322202111613876</v>
      </c>
    </row>
    <row r="4176" spans="1:6">
      <c r="A4176" s="1" t="s">
        <v>2</v>
      </c>
      <c r="B4176" s="1" t="s">
        <v>4027</v>
      </c>
      <c r="C4176" s="1" t="s">
        <v>4024</v>
      </c>
      <c r="D4176" s="15">
        <v>29280</v>
      </c>
      <c r="E4176" s="11">
        <v>11571.41</v>
      </c>
      <c r="F4176" s="2">
        <f t="shared" si="65"/>
        <v>0.39519842896174862</v>
      </c>
    </row>
    <row r="4177" spans="1:6">
      <c r="A4177" s="1" t="s">
        <v>2</v>
      </c>
      <c r="B4177" s="1" t="s">
        <v>4028</v>
      </c>
      <c r="C4177" s="1" t="s">
        <v>4024</v>
      </c>
      <c r="D4177" s="15">
        <v>60180</v>
      </c>
      <c r="E4177" s="11">
        <v>20728.52</v>
      </c>
      <c r="F4177" s="2">
        <f t="shared" si="65"/>
        <v>0.34444200731139912</v>
      </c>
    </row>
    <row r="4178" spans="1:6">
      <c r="A4178" s="1" t="s">
        <v>2</v>
      </c>
      <c r="B4178" s="1" t="s">
        <v>4029</v>
      </c>
      <c r="C4178" s="1" t="s">
        <v>4024</v>
      </c>
      <c r="D4178" s="15">
        <v>22620</v>
      </c>
      <c r="E4178" s="11">
        <v>19402.87</v>
      </c>
      <c r="F4178" s="2">
        <f t="shared" si="65"/>
        <v>0.85777497789566748</v>
      </c>
    </row>
    <row r="4179" spans="1:6">
      <c r="A4179" s="1" t="s">
        <v>2</v>
      </c>
      <c r="B4179" s="1" t="s">
        <v>4030</v>
      </c>
      <c r="C4179" s="1" t="s">
        <v>4024</v>
      </c>
      <c r="D4179" s="15">
        <v>17520</v>
      </c>
      <c r="E4179" s="11">
        <v>6153.99</v>
      </c>
      <c r="F4179" s="2">
        <f t="shared" si="65"/>
        <v>0.35125513698630134</v>
      </c>
    </row>
    <row r="4180" spans="1:6">
      <c r="A4180" s="1" t="s">
        <v>2</v>
      </c>
      <c r="B4180" s="1" t="s">
        <v>4031</v>
      </c>
      <c r="C4180" s="1" t="s">
        <v>4024</v>
      </c>
      <c r="D4180" s="15">
        <v>26640</v>
      </c>
      <c r="E4180" s="11">
        <v>6063.8</v>
      </c>
      <c r="F4180" s="2">
        <f t="shared" si="65"/>
        <v>0.22762012012012012</v>
      </c>
    </row>
    <row r="4181" spans="1:6">
      <c r="A4181" s="1" t="s">
        <v>2</v>
      </c>
      <c r="B4181" s="1" t="s">
        <v>4032</v>
      </c>
      <c r="C4181" s="1" t="s">
        <v>4024</v>
      </c>
      <c r="D4181" s="15">
        <v>62100</v>
      </c>
      <c r="E4181" s="11">
        <v>0</v>
      </c>
      <c r="F4181" s="2">
        <f t="shared" si="65"/>
        <v>0</v>
      </c>
    </row>
    <row r="4182" spans="1:6">
      <c r="A4182" s="1" t="s">
        <v>2</v>
      </c>
      <c r="B4182" s="1" t="s">
        <v>4033</v>
      </c>
      <c r="C4182" s="1" t="s">
        <v>4024</v>
      </c>
      <c r="D4182" s="15">
        <v>12840</v>
      </c>
      <c r="E4182" s="11">
        <v>0</v>
      </c>
      <c r="F4182" s="2">
        <f t="shared" si="65"/>
        <v>0</v>
      </c>
    </row>
    <row r="4183" spans="1:6">
      <c r="A4183" s="1" t="s">
        <v>2</v>
      </c>
      <c r="B4183" s="1" t="s">
        <v>763</v>
      </c>
      <c r="C4183" s="1" t="s">
        <v>4024</v>
      </c>
      <c r="D4183" s="15">
        <v>41820</v>
      </c>
      <c r="E4183" s="11">
        <v>32318.400000000001</v>
      </c>
      <c r="F4183" s="2">
        <f t="shared" si="65"/>
        <v>0.77279770444763274</v>
      </c>
    </row>
    <row r="4184" spans="1:6">
      <c r="A4184" s="1" t="s">
        <v>2</v>
      </c>
      <c r="B4184" s="1" t="s">
        <v>4034</v>
      </c>
      <c r="C4184" s="1" t="s">
        <v>4024</v>
      </c>
      <c r="D4184" s="15">
        <v>25200</v>
      </c>
      <c r="E4184" s="11">
        <v>0</v>
      </c>
      <c r="F4184" s="2">
        <f t="shared" si="65"/>
        <v>0</v>
      </c>
    </row>
    <row r="4185" spans="1:6">
      <c r="A4185" s="1" t="s">
        <v>2</v>
      </c>
      <c r="B4185" s="1" t="s">
        <v>4035</v>
      </c>
      <c r="C4185" s="1" t="s">
        <v>4024</v>
      </c>
      <c r="D4185" s="15">
        <v>73200</v>
      </c>
      <c r="E4185" s="11">
        <v>0</v>
      </c>
      <c r="F4185" s="2">
        <f t="shared" si="65"/>
        <v>0</v>
      </c>
    </row>
    <row r="4186" spans="1:6">
      <c r="A4186" s="1" t="s">
        <v>2</v>
      </c>
      <c r="B4186" s="1" t="s">
        <v>4036</v>
      </c>
      <c r="C4186" s="1" t="s">
        <v>4024</v>
      </c>
      <c r="D4186" s="15">
        <v>23580</v>
      </c>
      <c r="E4186" s="11">
        <v>3626.19</v>
      </c>
      <c r="F4186" s="2">
        <f t="shared" si="65"/>
        <v>0.15378244274809161</v>
      </c>
    </row>
    <row r="4187" spans="1:6">
      <c r="A4187" s="1" t="s">
        <v>2</v>
      </c>
      <c r="B4187" s="1" t="s">
        <v>1242</v>
      </c>
      <c r="C4187" s="1" t="s">
        <v>4024</v>
      </c>
      <c r="D4187" s="15">
        <v>44220</v>
      </c>
      <c r="E4187" s="11">
        <v>0</v>
      </c>
      <c r="F4187" s="2">
        <f t="shared" si="65"/>
        <v>0</v>
      </c>
    </row>
    <row r="4188" spans="1:6">
      <c r="A4188" s="1" t="s">
        <v>2</v>
      </c>
      <c r="B4188" s="1" t="s">
        <v>4037</v>
      </c>
      <c r="C4188" s="1" t="s">
        <v>4024</v>
      </c>
      <c r="D4188" s="15">
        <v>88860</v>
      </c>
      <c r="E4188" s="11">
        <v>35670.089999999997</v>
      </c>
      <c r="F4188" s="2">
        <f t="shared" si="65"/>
        <v>0.40141897366644158</v>
      </c>
    </row>
    <row r="4189" spans="1:6">
      <c r="A4189" s="1" t="s">
        <v>2</v>
      </c>
      <c r="B4189" s="1" t="s">
        <v>4038</v>
      </c>
      <c r="C4189" s="1" t="s">
        <v>4024</v>
      </c>
      <c r="D4189" s="15">
        <v>28020</v>
      </c>
      <c r="E4189" s="11">
        <v>0</v>
      </c>
      <c r="F4189" s="2">
        <f t="shared" si="65"/>
        <v>0</v>
      </c>
    </row>
    <row r="4190" spans="1:6">
      <c r="A4190" s="1" t="s">
        <v>2</v>
      </c>
      <c r="B4190" s="1" t="s">
        <v>4039</v>
      </c>
      <c r="C4190" s="1" t="s">
        <v>4024</v>
      </c>
      <c r="D4190" s="15">
        <v>241080</v>
      </c>
      <c r="E4190" s="11">
        <v>55903.57</v>
      </c>
      <c r="F4190" s="2">
        <f t="shared" si="65"/>
        <v>0.23188804546208727</v>
      </c>
    </row>
    <row r="4191" spans="1:6">
      <c r="A4191" s="1" t="s">
        <v>2</v>
      </c>
      <c r="B4191" s="1" t="s">
        <v>4040</v>
      </c>
      <c r="C4191" s="1" t="s">
        <v>4024</v>
      </c>
      <c r="D4191" s="15">
        <v>334020</v>
      </c>
      <c r="E4191" s="11">
        <v>146837.57</v>
      </c>
      <c r="F4191" s="2">
        <f t="shared" si="65"/>
        <v>0.43960711933417163</v>
      </c>
    </row>
    <row r="4192" spans="1:6">
      <c r="A4192" s="1" t="s">
        <v>2</v>
      </c>
      <c r="B4192" s="1" t="s">
        <v>4041</v>
      </c>
      <c r="C4192" s="1" t="s">
        <v>4024</v>
      </c>
      <c r="D4192" s="15">
        <v>53760</v>
      </c>
      <c r="E4192" s="11">
        <v>0</v>
      </c>
      <c r="F4192" s="2">
        <f t="shared" si="65"/>
        <v>0</v>
      </c>
    </row>
    <row r="4193" spans="1:6">
      <c r="A4193" s="1" t="s">
        <v>2</v>
      </c>
      <c r="B4193" s="1" t="s">
        <v>4042</v>
      </c>
      <c r="C4193" s="1" t="s">
        <v>4024</v>
      </c>
      <c r="D4193" s="15">
        <v>17820</v>
      </c>
      <c r="E4193" s="11">
        <v>11334.7</v>
      </c>
      <c r="F4193" s="2">
        <f t="shared" si="65"/>
        <v>0.63606621773288441</v>
      </c>
    </row>
    <row r="4194" spans="1:6">
      <c r="A4194" s="1" t="s">
        <v>2</v>
      </c>
      <c r="B4194" s="1" t="s">
        <v>4043</v>
      </c>
      <c r="C4194" s="1" t="s">
        <v>4024</v>
      </c>
      <c r="D4194" s="15">
        <v>10020</v>
      </c>
      <c r="E4194" s="11">
        <v>0</v>
      </c>
      <c r="F4194" s="2">
        <f t="shared" si="65"/>
        <v>0</v>
      </c>
    </row>
    <row r="4195" spans="1:6">
      <c r="A4195" s="1" t="s">
        <v>2</v>
      </c>
      <c r="B4195" s="1" t="s">
        <v>4044</v>
      </c>
      <c r="C4195" s="1" t="s">
        <v>4024</v>
      </c>
      <c r="D4195" s="15">
        <v>42060</v>
      </c>
      <c r="E4195" s="11">
        <v>15367.26</v>
      </c>
      <c r="F4195" s="2">
        <f t="shared" si="65"/>
        <v>0.36536519258202566</v>
      </c>
    </row>
    <row r="4196" spans="1:6">
      <c r="A4196" s="1" t="s">
        <v>2</v>
      </c>
      <c r="B4196" s="1" t="s">
        <v>4045</v>
      </c>
      <c r="C4196" s="1" t="s">
        <v>4024</v>
      </c>
      <c r="D4196" s="15">
        <v>21120</v>
      </c>
      <c r="E4196" s="11">
        <v>12716</v>
      </c>
      <c r="F4196" s="2">
        <f t="shared" si="65"/>
        <v>0.6020833333333333</v>
      </c>
    </row>
    <row r="4197" spans="1:6">
      <c r="A4197" s="1" t="s">
        <v>2</v>
      </c>
      <c r="B4197" s="1" t="s">
        <v>592</v>
      </c>
      <c r="C4197" s="1" t="s">
        <v>4024</v>
      </c>
      <c r="D4197" s="15">
        <v>43020</v>
      </c>
      <c r="E4197" s="11">
        <v>0</v>
      </c>
      <c r="F4197" s="2">
        <f t="shared" si="65"/>
        <v>0</v>
      </c>
    </row>
    <row r="4198" spans="1:6">
      <c r="A4198" s="1" t="s">
        <v>2</v>
      </c>
      <c r="B4198" s="1" t="s">
        <v>4046</v>
      </c>
      <c r="C4198" s="1" t="s">
        <v>4024</v>
      </c>
      <c r="D4198" s="15">
        <v>60720</v>
      </c>
      <c r="E4198" s="11">
        <v>1529.5</v>
      </c>
      <c r="F4198" s="2">
        <f t="shared" si="65"/>
        <v>2.5189393939393939E-2</v>
      </c>
    </row>
    <row r="4199" spans="1:6">
      <c r="A4199" s="1" t="s">
        <v>2</v>
      </c>
      <c r="B4199" s="1" t="s">
        <v>4047</v>
      </c>
      <c r="C4199" s="1" t="s">
        <v>4024</v>
      </c>
      <c r="D4199" s="15">
        <v>58440</v>
      </c>
      <c r="E4199" s="11">
        <v>9000</v>
      </c>
      <c r="F4199" s="2">
        <f t="shared" si="65"/>
        <v>0.1540041067761807</v>
      </c>
    </row>
    <row r="4200" spans="1:6">
      <c r="A4200" s="1" t="s">
        <v>2</v>
      </c>
      <c r="B4200" s="1" t="s">
        <v>4048</v>
      </c>
      <c r="C4200" s="1" t="s">
        <v>4024</v>
      </c>
      <c r="D4200" s="15">
        <v>1004460</v>
      </c>
      <c r="E4200" s="11">
        <v>491347.37</v>
      </c>
      <c r="F4200" s="2">
        <f t="shared" si="65"/>
        <v>0.48916569101805946</v>
      </c>
    </row>
    <row r="4201" spans="1:6">
      <c r="A4201" s="1" t="s">
        <v>2</v>
      </c>
      <c r="B4201" s="1" t="s">
        <v>4049</v>
      </c>
      <c r="C4201" s="1" t="s">
        <v>4024</v>
      </c>
      <c r="D4201" s="15">
        <v>66660</v>
      </c>
      <c r="E4201" s="11">
        <v>38489.980000000003</v>
      </c>
      <c r="F4201" s="2">
        <f t="shared" si="65"/>
        <v>0.57740744074407446</v>
      </c>
    </row>
    <row r="4202" spans="1:6">
      <c r="A4202" s="1" t="s">
        <v>2</v>
      </c>
      <c r="B4202" s="1" t="s">
        <v>4050</v>
      </c>
      <c r="C4202" s="1" t="s">
        <v>4024</v>
      </c>
      <c r="D4202" s="15">
        <v>177360</v>
      </c>
      <c r="E4202" s="11">
        <v>101880.34</v>
      </c>
      <c r="F4202" s="2">
        <f t="shared" si="65"/>
        <v>0.57442681551646368</v>
      </c>
    </row>
    <row r="4203" spans="1:6">
      <c r="A4203" s="1" t="s">
        <v>2</v>
      </c>
      <c r="B4203" s="1" t="s">
        <v>4051</v>
      </c>
      <c r="C4203" s="1" t="s">
        <v>4024</v>
      </c>
      <c r="D4203" s="15">
        <v>24660</v>
      </c>
      <c r="E4203" s="11">
        <v>12290.13</v>
      </c>
      <c r="F4203" s="2">
        <f t="shared" si="65"/>
        <v>0.49838321167883209</v>
      </c>
    </row>
    <row r="4204" spans="1:6">
      <c r="A4204" s="1" t="s">
        <v>2</v>
      </c>
      <c r="B4204" s="1" t="s">
        <v>4052</v>
      </c>
      <c r="C4204" s="1" t="s">
        <v>4024</v>
      </c>
      <c r="D4204" s="15">
        <v>11640</v>
      </c>
      <c r="E4204" s="11">
        <v>2704.1</v>
      </c>
      <c r="F4204" s="2">
        <f t="shared" si="65"/>
        <v>0.23231099656357387</v>
      </c>
    </row>
    <row r="4205" spans="1:6">
      <c r="A4205" s="1" t="s">
        <v>2</v>
      </c>
      <c r="B4205" s="1" t="s">
        <v>4053</v>
      </c>
      <c r="C4205" s="1" t="s">
        <v>4024</v>
      </c>
      <c r="D4205" s="15">
        <v>219960</v>
      </c>
      <c r="E4205" s="11">
        <v>22175.040000000001</v>
      </c>
      <c r="F4205" s="2">
        <f t="shared" si="65"/>
        <v>0.1008139661756683</v>
      </c>
    </row>
    <row r="4206" spans="1:6">
      <c r="A4206" s="1" t="s">
        <v>2</v>
      </c>
      <c r="B4206" s="1" t="s">
        <v>4054</v>
      </c>
      <c r="C4206" s="1" t="s">
        <v>4024</v>
      </c>
      <c r="D4206" s="15">
        <v>65640</v>
      </c>
      <c r="E4206" s="11">
        <v>21008.85</v>
      </c>
      <c r="F4206" s="2">
        <f t="shared" si="65"/>
        <v>0.32006170018281532</v>
      </c>
    </row>
    <row r="4207" spans="1:6">
      <c r="A4207" s="1" t="s">
        <v>2</v>
      </c>
      <c r="B4207" s="1" t="s">
        <v>220</v>
      </c>
      <c r="C4207" s="1" t="s">
        <v>4024</v>
      </c>
      <c r="D4207" s="15">
        <v>15660</v>
      </c>
      <c r="E4207" s="11">
        <v>0.12</v>
      </c>
      <c r="F4207" s="2">
        <f t="shared" si="65"/>
        <v>7.662835249042145E-6</v>
      </c>
    </row>
    <row r="4208" spans="1:6">
      <c r="A4208" s="1" t="s">
        <v>2</v>
      </c>
      <c r="B4208" s="1" t="s">
        <v>4055</v>
      </c>
      <c r="C4208" s="1" t="s">
        <v>4024</v>
      </c>
      <c r="D4208" s="15">
        <v>52320</v>
      </c>
      <c r="E4208" s="11">
        <v>0</v>
      </c>
      <c r="F4208" s="2">
        <f t="shared" si="65"/>
        <v>0</v>
      </c>
    </row>
    <row r="4209" spans="1:6">
      <c r="A4209" s="1" t="s">
        <v>2</v>
      </c>
      <c r="B4209" s="1" t="s">
        <v>4056</v>
      </c>
      <c r="C4209" s="1" t="s">
        <v>4024</v>
      </c>
      <c r="D4209" s="15">
        <v>327660</v>
      </c>
      <c r="E4209" s="11">
        <v>0</v>
      </c>
      <c r="F4209" s="2">
        <f t="shared" si="65"/>
        <v>0</v>
      </c>
    </row>
    <row r="4210" spans="1:6">
      <c r="A4210" s="1" t="s">
        <v>2</v>
      </c>
      <c r="B4210" s="1" t="s">
        <v>4057</v>
      </c>
      <c r="C4210" s="1" t="s">
        <v>4024</v>
      </c>
      <c r="D4210" s="15">
        <v>2467260</v>
      </c>
      <c r="E4210" s="11">
        <v>40881.96</v>
      </c>
      <c r="F4210" s="2">
        <f t="shared" si="65"/>
        <v>1.6569781863281535E-2</v>
      </c>
    </row>
    <row r="4211" spans="1:6">
      <c r="A4211" s="1" t="s">
        <v>2</v>
      </c>
      <c r="B4211" s="1" t="s">
        <v>4058</v>
      </c>
      <c r="C4211" s="1" t="s">
        <v>4024</v>
      </c>
      <c r="D4211" s="15">
        <v>38280</v>
      </c>
      <c r="E4211" s="11">
        <v>12487.05</v>
      </c>
      <c r="F4211" s="2">
        <f t="shared" si="65"/>
        <v>0.32620297805642634</v>
      </c>
    </row>
    <row r="4212" spans="1:6">
      <c r="A4212" s="1" t="s">
        <v>2</v>
      </c>
      <c r="B4212" s="1" t="s">
        <v>4059</v>
      </c>
      <c r="C4212" s="1" t="s">
        <v>4024</v>
      </c>
      <c r="D4212" s="15">
        <v>27120</v>
      </c>
      <c r="E4212" s="11">
        <v>0</v>
      </c>
      <c r="F4212" s="2">
        <f t="shared" si="65"/>
        <v>0</v>
      </c>
    </row>
    <row r="4213" spans="1:6">
      <c r="A4213" s="1" t="s">
        <v>2</v>
      </c>
      <c r="B4213" s="1" t="s">
        <v>2390</v>
      </c>
      <c r="C4213" s="1" t="s">
        <v>4024</v>
      </c>
      <c r="D4213" s="15">
        <v>15900</v>
      </c>
      <c r="E4213" s="11">
        <v>5134.78</v>
      </c>
      <c r="F4213" s="2">
        <f t="shared" si="65"/>
        <v>0.32294213836477986</v>
      </c>
    </row>
    <row r="4214" spans="1:6">
      <c r="A4214" s="1" t="s">
        <v>2</v>
      </c>
      <c r="B4214" s="1" t="s">
        <v>4060</v>
      </c>
      <c r="C4214" s="1" t="s">
        <v>4024</v>
      </c>
      <c r="D4214" s="15">
        <v>11880</v>
      </c>
      <c r="E4214" s="11">
        <v>6819.56</v>
      </c>
      <c r="F4214" s="2">
        <f t="shared" si="65"/>
        <v>0.57403703703703712</v>
      </c>
    </row>
    <row r="4215" spans="1:6">
      <c r="A4215" s="1" t="s">
        <v>2</v>
      </c>
      <c r="B4215" s="1" t="s">
        <v>4061</v>
      </c>
      <c r="C4215" s="1" t="s">
        <v>4024</v>
      </c>
      <c r="D4215" s="15">
        <v>57420</v>
      </c>
      <c r="E4215" s="11">
        <v>16587.32</v>
      </c>
      <c r="F4215" s="2">
        <f t="shared" si="65"/>
        <v>0.28887704632532218</v>
      </c>
    </row>
    <row r="4216" spans="1:6">
      <c r="A4216" s="1" t="s">
        <v>2</v>
      </c>
      <c r="B4216" s="1" t="s">
        <v>4062</v>
      </c>
      <c r="C4216" s="1" t="s">
        <v>4024</v>
      </c>
      <c r="D4216" s="15">
        <v>155460</v>
      </c>
      <c r="E4216" s="11">
        <v>24720</v>
      </c>
      <c r="F4216" s="2">
        <f t="shared" si="65"/>
        <v>0.15901196449247396</v>
      </c>
    </row>
    <row r="4217" spans="1:6">
      <c r="A4217" s="1" t="s">
        <v>2</v>
      </c>
      <c r="B4217" s="1" t="s">
        <v>4063</v>
      </c>
      <c r="C4217" s="1" t="s">
        <v>4024</v>
      </c>
      <c r="D4217" s="15">
        <v>16800</v>
      </c>
      <c r="E4217" s="11">
        <v>9130</v>
      </c>
      <c r="F4217" s="2">
        <f t="shared" si="65"/>
        <v>0.54345238095238091</v>
      </c>
    </row>
    <row r="4218" spans="1:6">
      <c r="A4218" s="1" t="s">
        <v>2</v>
      </c>
      <c r="B4218" s="1" t="s">
        <v>4064</v>
      </c>
      <c r="C4218" s="1" t="s">
        <v>4024</v>
      </c>
      <c r="D4218" s="15">
        <v>223740</v>
      </c>
      <c r="E4218" s="11">
        <v>0</v>
      </c>
      <c r="F4218" s="2">
        <f t="shared" si="65"/>
        <v>0</v>
      </c>
    </row>
    <row r="4219" spans="1:6">
      <c r="A4219" s="1" t="s">
        <v>2</v>
      </c>
      <c r="B4219" s="1" t="s">
        <v>4065</v>
      </c>
      <c r="C4219" s="1" t="s">
        <v>4024</v>
      </c>
      <c r="D4219" s="15">
        <v>35040</v>
      </c>
      <c r="E4219" s="11">
        <v>6649.08</v>
      </c>
      <c r="F4219" s="2">
        <f t="shared" si="65"/>
        <v>0.1897568493150685</v>
      </c>
    </row>
    <row r="4220" spans="1:6">
      <c r="A4220" s="1" t="s">
        <v>2</v>
      </c>
      <c r="B4220" s="1" t="s">
        <v>4066</v>
      </c>
      <c r="C4220" s="1" t="s">
        <v>4024</v>
      </c>
      <c r="D4220" s="15">
        <v>14160</v>
      </c>
      <c r="E4220" s="11">
        <v>10839</v>
      </c>
      <c r="F4220" s="2">
        <f t="shared" si="65"/>
        <v>0.76546610169491525</v>
      </c>
    </row>
    <row r="4221" spans="1:6">
      <c r="A4221" s="1" t="s">
        <v>2</v>
      </c>
      <c r="B4221" s="1" t="s">
        <v>4067</v>
      </c>
      <c r="C4221" s="1" t="s">
        <v>4024</v>
      </c>
      <c r="D4221" s="15">
        <v>711540</v>
      </c>
      <c r="E4221" s="11">
        <v>184223.99</v>
      </c>
      <c r="F4221" s="2">
        <f t="shared" si="65"/>
        <v>0.25890883154847233</v>
      </c>
    </row>
    <row r="4222" spans="1:6">
      <c r="A4222" s="1" t="s">
        <v>2</v>
      </c>
      <c r="B4222" s="1" t="s">
        <v>4068</v>
      </c>
      <c r="C4222" s="1" t="s">
        <v>4024</v>
      </c>
      <c r="D4222" s="15">
        <v>516660</v>
      </c>
      <c r="E4222" s="11">
        <v>108550.46</v>
      </c>
      <c r="F4222" s="2">
        <f t="shared" si="65"/>
        <v>0.21010037548871599</v>
      </c>
    </row>
    <row r="4223" spans="1:6">
      <c r="A4223" s="1" t="s">
        <v>2</v>
      </c>
      <c r="B4223" s="1" t="s">
        <v>4069</v>
      </c>
      <c r="C4223" s="1" t="s">
        <v>4024</v>
      </c>
      <c r="D4223" s="15">
        <v>40320</v>
      </c>
      <c r="E4223" s="11">
        <v>13510.15</v>
      </c>
      <c r="F4223" s="2">
        <f t="shared" si="65"/>
        <v>0.33507316468253967</v>
      </c>
    </row>
    <row r="4224" spans="1:6">
      <c r="A4224" s="1" t="s">
        <v>2</v>
      </c>
      <c r="B4224" s="1" t="s">
        <v>4070</v>
      </c>
      <c r="C4224" s="1" t="s">
        <v>4024</v>
      </c>
      <c r="D4224" s="15">
        <v>46440</v>
      </c>
      <c r="E4224" s="11">
        <v>0</v>
      </c>
      <c r="F4224" s="2">
        <f t="shared" si="65"/>
        <v>0</v>
      </c>
    </row>
    <row r="4225" spans="1:6">
      <c r="A4225" s="1" t="s">
        <v>2</v>
      </c>
      <c r="B4225" s="1" t="s">
        <v>4071</v>
      </c>
      <c r="C4225" s="1" t="s">
        <v>4024</v>
      </c>
      <c r="D4225" s="15">
        <v>714480</v>
      </c>
      <c r="E4225" s="11">
        <v>0</v>
      </c>
      <c r="F4225" s="2">
        <f t="shared" si="65"/>
        <v>0</v>
      </c>
    </row>
    <row r="4226" spans="1:6">
      <c r="A4226" s="1" t="s">
        <v>2</v>
      </c>
      <c r="B4226" s="1" t="s">
        <v>40</v>
      </c>
      <c r="C4226" s="1" t="s">
        <v>4024</v>
      </c>
      <c r="D4226" s="15">
        <v>88020</v>
      </c>
      <c r="E4226" s="11">
        <v>32758.65</v>
      </c>
      <c r="F4226" s="2">
        <f t="shared" si="65"/>
        <v>0.37217280163599181</v>
      </c>
    </row>
    <row r="4227" spans="1:6">
      <c r="A4227" s="1" t="s">
        <v>2</v>
      </c>
      <c r="B4227" s="1" t="s">
        <v>4072</v>
      </c>
      <c r="C4227" s="1" t="s">
        <v>4024</v>
      </c>
      <c r="D4227" s="15">
        <v>57300</v>
      </c>
      <c r="E4227" s="11">
        <v>0</v>
      </c>
      <c r="F4227" s="2">
        <f t="shared" si="65"/>
        <v>0</v>
      </c>
    </row>
    <row r="4228" spans="1:6">
      <c r="A4228" s="1" t="s">
        <v>2</v>
      </c>
      <c r="B4228" s="1" t="s">
        <v>4073</v>
      </c>
      <c r="C4228" s="1" t="s">
        <v>4024</v>
      </c>
      <c r="D4228" s="15">
        <v>63240</v>
      </c>
      <c r="E4228" s="11">
        <v>30724.37</v>
      </c>
      <c r="F4228" s="2">
        <f t="shared" si="65"/>
        <v>0.48583760278304866</v>
      </c>
    </row>
    <row r="4229" spans="1:6">
      <c r="A4229" s="1" t="s">
        <v>2</v>
      </c>
      <c r="B4229" s="1" t="s">
        <v>4074</v>
      </c>
      <c r="C4229" s="1" t="s">
        <v>4024</v>
      </c>
      <c r="D4229" s="15">
        <v>223320</v>
      </c>
      <c r="E4229" s="11">
        <v>78816.509999999995</v>
      </c>
      <c r="F4229" s="2">
        <f t="shared" si="65"/>
        <v>0.35293081676518001</v>
      </c>
    </row>
    <row r="4230" spans="1:6">
      <c r="A4230" s="1" t="s">
        <v>2</v>
      </c>
      <c r="B4230" s="1" t="s">
        <v>4075</v>
      </c>
      <c r="C4230" s="1" t="s">
        <v>4024</v>
      </c>
      <c r="D4230" s="15">
        <v>67800</v>
      </c>
      <c r="E4230" s="11">
        <v>31191.75</v>
      </c>
      <c r="F4230" s="2">
        <f t="shared" si="65"/>
        <v>0.46005530973451325</v>
      </c>
    </row>
    <row r="4231" spans="1:6">
      <c r="A4231" s="1" t="s">
        <v>2</v>
      </c>
      <c r="B4231" s="1" t="s">
        <v>4076</v>
      </c>
      <c r="C4231" s="1" t="s">
        <v>4024</v>
      </c>
      <c r="D4231" s="15">
        <v>441900</v>
      </c>
      <c r="E4231" s="11">
        <v>307823.71999999997</v>
      </c>
      <c r="F4231" s="2">
        <f t="shared" si="65"/>
        <v>0.69659135551029638</v>
      </c>
    </row>
    <row r="4232" spans="1:6">
      <c r="A4232" s="1" t="s">
        <v>2</v>
      </c>
      <c r="B4232" s="1" t="s">
        <v>4077</v>
      </c>
      <c r="C4232" s="1" t="s">
        <v>4024</v>
      </c>
      <c r="D4232" s="15">
        <v>27972</v>
      </c>
      <c r="E4232" s="11">
        <v>0</v>
      </c>
      <c r="F4232" s="2">
        <f t="shared" si="65"/>
        <v>0</v>
      </c>
    </row>
    <row r="4233" spans="1:6">
      <c r="A4233" s="1" t="s">
        <v>2</v>
      </c>
      <c r="B4233" s="1" t="s">
        <v>4078</v>
      </c>
      <c r="C4233" s="1" t="s">
        <v>4024</v>
      </c>
      <c r="D4233" s="15">
        <v>150660</v>
      </c>
      <c r="E4233" s="11">
        <v>45526.2</v>
      </c>
      <c r="F4233" s="2">
        <f t="shared" si="65"/>
        <v>0.30217841497411391</v>
      </c>
    </row>
    <row r="4234" spans="1:6">
      <c r="A4234" s="1" t="s">
        <v>2</v>
      </c>
      <c r="B4234" s="1" t="s">
        <v>4079</v>
      </c>
      <c r="C4234" s="1" t="s">
        <v>4024</v>
      </c>
      <c r="D4234" s="15">
        <v>175680</v>
      </c>
      <c r="E4234" s="11">
        <v>50904</v>
      </c>
      <c r="F4234" s="2">
        <f t="shared" si="65"/>
        <v>0.28975409836065574</v>
      </c>
    </row>
    <row r="4235" spans="1:6">
      <c r="A4235" s="1" t="s">
        <v>2</v>
      </c>
      <c r="B4235" s="1" t="s">
        <v>2972</v>
      </c>
      <c r="C4235" s="1" t="s">
        <v>4024</v>
      </c>
      <c r="D4235" s="15">
        <v>60420</v>
      </c>
      <c r="E4235" s="11">
        <v>27237.599999999999</v>
      </c>
      <c r="F4235" s="2">
        <f t="shared" ref="F4235:F4298" si="66">E4235/D4235</f>
        <v>0.45080436941410129</v>
      </c>
    </row>
    <row r="4236" spans="1:6">
      <c r="A4236" s="1" t="s">
        <v>2</v>
      </c>
      <c r="B4236" s="1" t="s">
        <v>4080</v>
      </c>
      <c r="C4236" s="1" t="s">
        <v>4024</v>
      </c>
      <c r="D4236" s="15">
        <v>27900</v>
      </c>
      <c r="E4236" s="11">
        <v>0</v>
      </c>
      <c r="F4236" s="2">
        <f t="shared" si="66"/>
        <v>0</v>
      </c>
    </row>
    <row r="4237" spans="1:6">
      <c r="A4237" s="1" t="s">
        <v>2</v>
      </c>
      <c r="B4237" s="1" t="s">
        <v>4081</v>
      </c>
      <c r="C4237" s="1" t="s">
        <v>4024</v>
      </c>
      <c r="D4237" s="15">
        <v>20700</v>
      </c>
      <c r="E4237" s="11">
        <v>4190.0200000000004</v>
      </c>
      <c r="F4237" s="2">
        <f t="shared" si="66"/>
        <v>0.20241642512077296</v>
      </c>
    </row>
    <row r="4238" spans="1:6">
      <c r="A4238" s="1" t="s">
        <v>2</v>
      </c>
      <c r="B4238" s="1" t="s">
        <v>4082</v>
      </c>
      <c r="C4238" s="1" t="s">
        <v>4024</v>
      </c>
      <c r="D4238" s="15">
        <v>22440</v>
      </c>
      <c r="E4238" s="11">
        <v>8519.09</v>
      </c>
      <c r="F4238" s="2">
        <f t="shared" si="66"/>
        <v>0.37963859180035653</v>
      </c>
    </row>
    <row r="4239" spans="1:6">
      <c r="A4239" s="1" t="s">
        <v>2</v>
      </c>
      <c r="B4239" s="1" t="s">
        <v>4083</v>
      </c>
      <c r="C4239" s="1" t="s">
        <v>4024</v>
      </c>
      <c r="D4239" s="15">
        <v>26040</v>
      </c>
      <c r="E4239" s="11">
        <v>10860.17</v>
      </c>
      <c r="F4239" s="2">
        <f t="shared" si="66"/>
        <v>0.41705721966205839</v>
      </c>
    </row>
    <row r="4240" spans="1:6">
      <c r="A4240" s="1" t="s">
        <v>2</v>
      </c>
      <c r="B4240" s="1" t="s">
        <v>4084</v>
      </c>
      <c r="C4240" s="1" t="s">
        <v>4024</v>
      </c>
      <c r="D4240" s="15">
        <v>1750140</v>
      </c>
      <c r="E4240" s="11">
        <v>0</v>
      </c>
      <c r="F4240" s="2">
        <f t="shared" si="66"/>
        <v>0</v>
      </c>
    </row>
    <row r="4241" spans="1:6">
      <c r="A4241" s="1" t="s">
        <v>2</v>
      </c>
      <c r="B4241" s="1" t="s">
        <v>4085</v>
      </c>
      <c r="C4241" s="1" t="s">
        <v>4024</v>
      </c>
      <c r="D4241" s="15">
        <v>108780</v>
      </c>
      <c r="E4241" s="11">
        <v>48691.46</v>
      </c>
      <c r="F4241" s="2">
        <f t="shared" si="66"/>
        <v>0.44761408347122633</v>
      </c>
    </row>
    <row r="4242" spans="1:6">
      <c r="A4242" s="1" t="s">
        <v>2</v>
      </c>
      <c r="B4242" s="1" t="s">
        <v>4086</v>
      </c>
      <c r="C4242" s="1" t="s">
        <v>4024</v>
      </c>
      <c r="D4242" s="15">
        <v>590250</v>
      </c>
      <c r="E4242" s="11">
        <v>0</v>
      </c>
      <c r="F4242" s="2">
        <f t="shared" si="66"/>
        <v>0</v>
      </c>
    </row>
    <row r="4243" spans="1:6">
      <c r="A4243" s="1" t="s">
        <v>2</v>
      </c>
      <c r="B4243" s="1" t="s">
        <v>4087</v>
      </c>
      <c r="C4243" s="1" t="s">
        <v>4024</v>
      </c>
      <c r="D4243" s="15">
        <v>29580</v>
      </c>
      <c r="E4243" s="11">
        <v>8385.26</v>
      </c>
      <c r="F4243" s="2">
        <f t="shared" si="66"/>
        <v>0.28347734956051385</v>
      </c>
    </row>
    <row r="4244" spans="1:6">
      <c r="A4244" s="1" t="s">
        <v>2</v>
      </c>
      <c r="B4244" s="1" t="s">
        <v>4088</v>
      </c>
      <c r="C4244" s="1" t="s">
        <v>4024</v>
      </c>
      <c r="D4244" s="15">
        <v>49560</v>
      </c>
      <c r="E4244" s="11">
        <v>19675.400000000001</v>
      </c>
      <c r="F4244" s="2">
        <f t="shared" si="66"/>
        <v>0.39700161420500407</v>
      </c>
    </row>
    <row r="4245" spans="1:6">
      <c r="A4245" s="1" t="s">
        <v>2</v>
      </c>
      <c r="B4245" s="1" t="s">
        <v>4089</v>
      </c>
      <c r="C4245" s="1" t="s">
        <v>4024</v>
      </c>
      <c r="D4245" s="15">
        <v>16140</v>
      </c>
      <c r="E4245" s="11">
        <v>10604.55</v>
      </c>
      <c r="F4245" s="2">
        <f t="shared" si="66"/>
        <v>0.6570353159851301</v>
      </c>
    </row>
    <row r="4246" spans="1:6">
      <c r="A4246" s="1" t="s">
        <v>2</v>
      </c>
      <c r="B4246" s="1" t="s">
        <v>4090</v>
      </c>
      <c r="C4246" s="1" t="s">
        <v>4024</v>
      </c>
      <c r="D4246" s="15">
        <v>149880</v>
      </c>
      <c r="E4246" s="11">
        <v>59858.12</v>
      </c>
      <c r="F4246" s="2">
        <f t="shared" si="66"/>
        <v>0.39937363223912464</v>
      </c>
    </row>
    <row r="4247" spans="1:6">
      <c r="A4247" s="1" t="s">
        <v>2</v>
      </c>
      <c r="B4247" s="1" t="s">
        <v>4091</v>
      </c>
      <c r="C4247" s="1" t="s">
        <v>4024</v>
      </c>
      <c r="D4247" s="15">
        <v>125460</v>
      </c>
      <c r="E4247" s="11">
        <v>9000</v>
      </c>
      <c r="F4247" s="2">
        <f t="shared" si="66"/>
        <v>7.1736011477761832E-2</v>
      </c>
    </row>
    <row r="4248" spans="1:6">
      <c r="A4248" s="1" t="s">
        <v>2</v>
      </c>
      <c r="B4248" s="1" t="s">
        <v>4092</v>
      </c>
      <c r="C4248" s="1" t="s">
        <v>4024</v>
      </c>
      <c r="D4248" s="15">
        <v>1874520</v>
      </c>
      <c r="E4248" s="11">
        <v>563096.42000000004</v>
      </c>
      <c r="F4248" s="2">
        <f t="shared" si="66"/>
        <v>0.30039499178456353</v>
      </c>
    </row>
    <row r="4249" spans="1:6">
      <c r="A4249" s="1" t="s">
        <v>2</v>
      </c>
      <c r="B4249" s="1" t="s">
        <v>4093</v>
      </c>
      <c r="C4249" s="1" t="s">
        <v>4024</v>
      </c>
      <c r="D4249" s="15">
        <v>66660</v>
      </c>
      <c r="E4249" s="11">
        <v>19619.09</v>
      </c>
      <c r="F4249" s="2">
        <f t="shared" si="66"/>
        <v>0.2943157815781578</v>
      </c>
    </row>
    <row r="4250" spans="1:6">
      <c r="A4250" s="1" t="s">
        <v>2</v>
      </c>
      <c r="B4250" s="1" t="s">
        <v>4094</v>
      </c>
      <c r="C4250" s="1" t="s">
        <v>4024</v>
      </c>
      <c r="D4250" s="15">
        <v>8520</v>
      </c>
      <c r="E4250" s="11">
        <v>200</v>
      </c>
      <c r="F4250" s="2">
        <f t="shared" si="66"/>
        <v>2.3474178403755867E-2</v>
      </c>
    </row>
    <row r="4251" spans="1:6">
      <c r="A4251" s="1" t="s">
        <v>2</v>
      </c>
      <c r="B4251" s="1" t="s">
        <v>4095</v>
      </c>
      <c r="C4251" s="1" t="s">
        <v>4024</v>
      </c>
      <c r="D4251" s="15">
        <v>279360</v>
      </c>
      <c r="E4251" s="11">
        <v>0</v>
      </c>
      <c r="F4251" s="2">
        <f t="shared" si="66"/>
        <v>0</v>
      </c>
    </row>
    <row r="4252" spans="1:6">
      <c r="A4252" s="1" t="s">
        <v>2</v>
      </c>
      <c r="B4252" s="1" t="s">
        <v>4096</v>
      </c>
      <c r="C4252" s="1" t="s">
        <v>4024</v>
      </c>
      <c r="D4252" s="15">
        <v>53040</v>
      </c>
      <c r="E4252" s="11">
        <v>22379.599999999999</v>
      </c>
      <c r="F4252" s="2">
        <f t="shared" si="66"/>
        <v>0.42193815987933631</v>
      </c>
    </row>
    <row r="4253" spans="1:6">
      <c r="A4253" s="1" t="s">
        <v>2</v>
      </c>
      <c r="B4253" s="1" t="s">
        <v>4097</v>
      </c>
      <c r="C4253" s="1" t="s">
        <v>4024</v>
      </c>
      <c r="D4253" s="15">
        <v>76596</v>
      </c>
      <c r="E4253" s="11">
        <v>24182.99</v>
      </c>
      <c r="F4253" s="2">
        <f t="shared" si="66"/>
        <v>0.31572131704005435</v>
      </c>
    </row>
    <row r="4254" spans="1:6">
      <c r="A4254" s="1" t="s">
        <v>2</v>
      </c>
      <c r="B4254" s="1" t="s">
        <v>4098</v>
      </c>
      <c r="C4254" s="1" t="s">
        <v>4024</v>
      </c>
      <c r="D4254" s="15">
        <v>21780</v>
      </c>
      <c r="E4254" s="11">
        <v>17974.55</v>
      </c>
      <c r="F4254" s="2">
        <f t="shared" si="66"/>
        <v>0.82527777777777778</v>
      </c>
    </row>
    <row r="4255" spans="1:6">
      <c r="A4255" s="1" t="s">
        <v>2</v>
      </c>
      <c r="B4255" s="1" t="s">
        <v>4099</v>
      </c>
      <c r="C4255" s="1" t="s">
        <v>4024</v>
      </c>
      <c r="D4255" s="15">
        <v>22800</v>
      </c>
      <c r="E4255" s="11">
        <v>6161.21</v>
      </c>
      <c r="F4255" s="2">
        <f t="shared" si="66"/>
        <v>0.27022850877192983</v>
      </c>
    </row>
    <row r="4256" spans="1:6">
      <c r="A4256" s="1" t="s">
        <v>2</v>
      </c>
      <c r="B4256" s="1" t="s">
        <v>291</v>
      </c>
      <c r="C4256" s="1" t="s">
        <v>4024</v>
      </c>
      <c r="D4256" s="15">
        <v>22680</v>
      </c>
      <c r="E4256" s="11">
        <v>7076.34</v>
      </c>
      <c r="F4256" s="2">
        <f t="shared" si="66"/>
        <v>0.31200793650793651</v>
      </c>
    </row>
    <row r="4257" spans="1:6">
      <c r="A4257" s="1" t="s">
        <v>2</v>
      </c>
      <c r="B4257" s="1" t="s">
        <v>4100</v>
      </c>
      <c r="C4257" s="1" t="s">
        <v>4024</v>
      </c>
      <c r="D4257" s="15">
        <v>10200</v>
      </c>
      <c r="E4257" s="11">
        <v>7540.82</v>
      </c>
      <c r="F4257" s="2">
        <f t="shared" si="66"/>
        <v>0.73929607843137257</v>
      </c>
    </row>
    <row r="4258" spans="1:6">
      <c r="A4258" s="1" t="s">
        <v>2</v>
      </c>
      <c r="B4258" s="1" t="s">
        <v>4101</v>
      </c>
      <c r="C4258" s="1" t="s">
        <v>4024</v>
      </c>
      <c r="D4258" s="15">
        <v>25320</v>
      </c>
      <c r="E4258" s="11">
        <v>0</v>
      </c>
      <c r="F4258" s="2">
        <f t="shared" si="66"/>
        <v>0</v>
      </c>
    </row>
    <row r="4259" spans="1:6">
      <c r="A4259" s="1" t="s">
        <v>2</v>
      </c>
      <c r="B4259" s="1" t="s">
        <v>4102</v>
      </c>
      <c r="C4259" s="1" t="s">
        <v>4024</v>
      </c>
      <c r="D4259" s="15">
        <v>79560</v>
      </c>
      <c r="E4259" s="11">
        <v>0</v>
      </c>
      <c r="F4259" s="2">
        <f t="shared" si="66"/>
        <v>0</v>
      </c>
    </row>
    <row r="4260" spans="1:6">
      <c r="A4260" s="1" t="s">
        <v>2</v>
      </c>
      <c r="B4260" s="1" t="s">
        <v>4103</v>
      </c>
      <c r="C4260" s="1" t="s">
        <v>4024</v>
      </c>
      <c r="D4260" s="15">
        <v>13140</v>
      </c>
      <c r="E4260" s="11">
        <v>7610.7</v>
      </c>
      <c r="F4260" s="2">
        <f t="shared" si="66"/>
        <v>0.57920091324200906</v>
      </c>
    </row>
    <row r="4261" spans="1:6">
      <c r="A4261" s="1" t="s">
        <v>2</v>
      </c>
      <c r="B4261" s="1" t="s">
        <v>4104</v>
      </c>
      <c r="C4261" s="1" t="s">
        <v>4024</v>
      </c>
      <c r="D4261" s="15">
        <v>2319420</v>
      </c>
      <c r="E4261" s="11">
        <v>698044.72</v>
      </c>
      <c r="F4261" s="2">
        <f t="shared" si="66"/>
        <v>0.30095658397357961</v>
      </c>
    </row>
    <row r="4262" spans="1:6">
      <c r="A4262" s="1" t="s">
        <v>2</v>
      </c>
      <c r="B4262" s="1" t="s">
        <v>4105</v>
      </c>
      <c r="C4262" s="1" t="s">
        <v>4024</v>
      </c>
      <c r="D4262" s="15">
        <v>19500</v>
      </c>
      <c r="E4262" s="11">
        <v>0</v>
      </c>
      <c r="F4262" s="2">
        <f t="shared" si="66"/>
        <v>0</v>
      </c>
    </row>
    <row r="4263" spans="1:6">
      <c r="A4263" s="1" t="s">
        <v>2</v>
      </c>
      <c r="B4263" s="1" t="s">
        <v>4106</v>
      </c>
      <c r="C4263" s="1" t="s">
        <v>4024</v>
      </c>
      <c r="D4263" s="15">
        <v>156600</v>
      </c>
      <c r="E4263" s="11">
        <v>30926.07</v>
      </c>
      <c r="F4263" s="2">
        <f t="shared" si="66"/>
        <v>0.19748448275862068</v>
      </c>
    </row>
    <row r="4264" spans="1:6">
      <c r="A4264" s="1" t="s">
        <v>2</v>
      </c>
      <c r="B4264" s="1" t="s">
        <v>4107</v>
      </c>
      <c r="C4264" s="1" t="s">
        <v>4024</v>
      </c>
      <c r="D4264" s="15">
        <v>405480</v>
      </c>
      <c r="E4264" s="11">
        <v>159669.29999999999</v>
      </c>
      <c r="F4264" s="2">
        <f t="shared" si="66"/>
        <v>0.39377848475880434</v>
      </c>
    </row>
    <row r="4265" spans="1:6">
      <c r="A4265" s="1" t="s">
        <v>2</v>
      </c>
      <c r="B4265" s="1" t="s">
        <v>4108</v>
      </c>
      <c r="C4265" s="1" t="s">
        <v>4024</v>
      </c>
      <c r="D4265" s="15">
        <v>19560</v>
      </c>
      <c r="E4265" s="11">
        <v>0</v>
      </c>
      <c r="F4265" s="2">
        <f t="shared" si="66"/>
        <v>0</v>
      </c>
    </row>
    <row r="4266" spans="1:6">
      <c r="A4266" s="1" t="s">
        <v>2</v>
      </c>
      <c r="B4266" s="1" t="s">
        <v>4109</v>
      </c>
      <c r="C4266" s="1" t="s">
        <v>4024</v>
      </c>
      <c r="D4266" s="15">
        <v>29160</v>
      </c>
      <c r="E4266" s="11">
        <v>9205.99</v>
      </c>
      <c r="F4266" s="2">
        <f t="shared" si="66"/>
        <v>0.31570610425240053</v>
      </c>
    </row>
    <row r="4267" spans="1:6">
      <c r="A4267" s="1" t="s">
        <v>2</v>
      </c>
      <c r="B4267" s="1" t="s">
        <v>4110</v>
      </c>
      <c r="C4267" s="1" t="s">
        <v>4024</v>
      </c>
      <c r="D4267" s="15">
        <v>103380</v>
      </c>
      <c r="E4267" s="11">
        <v>31052.3</v>
      </c>
      <c r="F4267" s="2">
        <f t="shared" si="66"/>
        <v>0.30037047784871346</v>
      </c>
    </row>
    <row r="4268" spans="1:6">
      <c r="A4268" s="1" t="s">
        <v>2</v>
      </c>
      <c r="B4268" s="1" t="s">
        <v>4111</v>
      </c>
      <c r="C4268" s="1" t="s">
        <v>4024</v>
      </c>
      <c r="D4268" s="15">
        <v>137460</v>
      </c>
      <c r="E4268" s="11">
        <v>42443.4</v>
      </c>
      <c r="F4268" s="2">
        <f t="shared" si="66"/>
        <v>0.30876909646442602</v>
      </c>
    </row>
    <row r="4269" spans="1:6">
      <c r="A4269" s="1" t="s">
        <v>2</v>
      </c>
      <c r="B4269" s="1" t="s">
        <v>4112</v>
      </c>
      <c r="C4269" s="1" t="s">
        <v>4024</v>
      </c>
      <c r="D4269" s="15">
        <v>490920</v>
      </c>
      <c r="E4269" s="11">
        <v>19425.740000000002</v>
      </c>
      <c r="F4269" s="2">
        <f t="shared" si="66"/>
        <v>3.9570072516907036E-2</v>
      </c>
    </row>
    <row r="4270" spans="1:6">
      <c r="A4270" s="1" t="s">
        <v>2</v>
      </c>
      <c r="B4270" s="1" t="s">
        <v>4113</v>
      </c>
      <c r="C4270" s="1" t="s">
        <v>4024</v>
      </c>
      <c r="D4270" s="15">
        <v>80040</v>
      </c>
      <c r="E4270" s="11">
        <v>28927.52</v>
      </c>
      <c r="F4270" s="2">
        <f t="shared" si="66"/>
        <v>0.36141329335332334</v>
      </c>
    </row>
    <row r="4271" spans="1:6">
      <c r="A4271" s="1" t="s">
        <v>2</v>
      </c>
      <c r="B4271" s="1" t="s">
        <v>4114</v>
      </c>
      <c r="C4271" s="1" t="s">
        <v>4024</v>
      </c>
      <c r="D4271" s="15">
        <v>49440</v>
      </c>
      <c r="E4271" s="11">
        <v>16640.150000000001</v>
      </c>
      <c r="F4271" s="2">
        <f t="shared" si="66"/>
        <v>0.33657261326860843</v>
      </c>
    </row>
    <row r="4272" spans="1:6">
      <c r="A4272" s="1" t="s">
        <v>2</v>
      </c>
      <c r="B4272" s="1" t="s">
        <v>4115</v>
      </c>
      <c r="C4272" s="1" t="s">
        <v>4024</v>
      </c>
      <c r="D4272" s="15">
        <v>61860</v>
      </c>
      <c r="E4272" s="11">
        <v>25565.9</v>
      </c>
      <c r="F4272" s="2">
        <f t="shared" si="66"/>
        <v>0.41328645328160363</v>
      </c>
    </row>
    <row r="4273" spans="1:6">
      <c r="A4273" s="1" t="s">
        <v>2</v>
      </c>
      <c r="B4273" s="1" t="s">
        <v>4116</v>
      </c>
      <c r="C4273" s="1" t="s">
        <v>4024</v>
      </c>
      <c r="D4273" s="15">
        <v>154800</v>
      </c>
      <c r="E4273" s="11">
        <v>48827.21</v>
      </c>
      <c r="F4273" s="2">
        <f t="shared" si="66"/>
        <v>0.31542125322997416</v>
      </c>
    </row>
    <row r="4274" spans="1:6">
      <c r="A4274" s="1" t="s">
        <v>2</v>
      </c>
      <c r="B4274" s="1" t="s">
        <v>1513</v>
      </c>
      <c r="C4274" s="1" t="s">
        <v>4024</v>
      </c>
      <c r="D4274" s="15">
        <v>54660</v>
      </c>
      <c r="E4274" s="11">
        <v>15060</v>
      </c>
      <c r="F4274" s="2">
        <f t="shared" si="66"/>
        <v>0.27552140504939626</v>
      </c>
    </row>
    <row r="4275" spans="1:6">
      <c r="A4275" s="1" t="s">
        <v>2</v>
      </c>
      <c r="B4275" s="1" t="s">
        <v>4117</v>
      </c>
      <c r="C4275" s="1" t="s">
        <v>4024</v>
      </c>
      <c r="D4275" s="15">
        <v>229200</v>
      </c>
      <c r="E4275" s="11">
        <v>37707.019999999997</v>
      </c>
      <c r="F4275" s="2">
        <f t="shared" si="66"/>
        <v>0.16451579406631761</v>
      </c>
    </row>
    <row r="4276" spans="1:6">
      <c r="A4276" s="1" t="s">
        <v>2</v>
      </c>
      <c r="B4276" s="1" t="s">
        <v>4118</v>
      </c>
      <c r="C4276" s="1" t="s">
        <v>4024</v>
      </c>
      <c r="D4276" s="15">
        <v>29520</v>
      </c>
      <c r="E4276" s="11">
        <v>9423.93</v>
      </c>
      <c r="F4276" s="2">
        <f t="shared" si="66"/>
        <v>0.31923882113821139</v>
      </c>
    </row>
    <row r="4277" spans="1:6">
      <c r="A4277" s="1" t="s">
        <v>2</v>
      </c>
      <c r="B4277" s="1" t="s">
        <v>4119</v>
      </c>
      <c r="C4277" s="1" t="s">
        <v>4024</v>
      </c>
      <c r="D4277" s="15">
        <v>22740</v>
      </c>
      <c r="E4277" s="11">
        <v>18526.05</v>
      </c>
      <c r="F4277" s="2">
        <f t="shared" si="66"/>
        <v>0.81468997361477569</v>
      </c>
    </row>
    <row r="4278" spans="1:6">
      <c r="A4278" s="1" t="s">
        <v>2</v>
      </c>
      <c r="B4278" s="1" t="s">
        <v>4120</v>
      </c>
      <c r="C4278" s="1" t="s">
        <v>4024</v>
      </c>
      <c r="D4278" s="15">
        <v>126480</v>
      </c>
      <c r="E4278" s="11">
        <v>30197.919999999998</v>
      </c>
      <c r="F4278" s="2">
        <f t="shared" si="66"/>
        <v>0.23875648323845666</v>
      </c>
    </row>
    <row r="4279" spans="1:6">
      <c r="A4279" s="1" t="s">
        <v>2</v>
      </c>
      <c r="B4279" s="1" t="s">
        <v>4121</v>
      </c>
      <c r="C4279" s="1" t="s">
        <v>4024</v>
      </c>
      <c r="D4279" s="15">
        <v>10860</v>
      </c>
      <c r="E4279" s="11">
        <v>3303.96</v>
      </c>
      <c r="F4279" s="2">
        <f t="shared" si="66"/>
        <v>0.30423204419889505</v>
      </c>
    </row>
    <row r="4280" spans="1:6">
      <c r="A4280" s="1" t="s">
        <v>2</v>
      </c>
      <c r="B4280" s="1" t="s">
        <v>4122</v>
      </c>
      <c r="C4280" s="1" t="s">
        <v>4024</v>
      </c>
      <c r="D4280" s="15">
        <v>16800</v>
      </c>
      <c r="E4280" s="11">
        <v>7596.4</v>
      </c>
      <c r="F4280" s="2">
        <f t="shared" si="66"/>
        <v>0.45216666666666666</v>
      </c>
    </row>
    <row r="4281" spans="1:6">
      <c r="A4281" s="1" t="s">
        <v>2</v>
      </c>
      <c r="B4281" s="1" t="s">
        <v>4123</v>
      </c>
      <c r="C4281" s="1" t="s">
        <v>4024</v>
      </c>
      <c r="D4281" s="15">
        <v>173700</v>
      </c>
      <c r="E4281" s="11">
        <v>117683.8</v>
      </c>
      <c r="F4281" s="2">
        <f t="shared" si="66"/>
        <v>0.6775118019573978</v>
      </c>
    </row>
    <row r="4282" spans="1:6">
      <c r="A4282" s="1" t="s">
        <v>2</v>
      </c>
      <c r="B4282" s="1" t="s">
        <v>4124</v>
      </c>
      <c r="C4282" s="1" t="s">
        <v>4024</v>
      </c>
      <c r="D4282" s="15">
        <v>382440</v>
      </c>
      <c r="E4282" s="11">
        <v>128958.05</v>
      </c>
      <c r="F4282" s="2">
        <f t="shared" si="66"/>
        <v>0.33719812258131993</v>
      </c>
    </row>
    <row r="4283" spans="1:6">
      <c r="A4283" s="1" t="s">
        <v>2</v>
      </c>
      <c r="B4283" s="1" t="s">
        <v>4125</v>
      </c>
      <c r="C4283" s="1" t="s">
        <v>4024</v>
      </c>
      <c r="D4283" s="15">
        <v>122400</v>
      </c>
      <c r="E4283" s="11">
        <v>0</v>
      </c>
      <c r="F4283" s="2">
        <f t="shared" si="66"/>
        <v>0</v>
      </c>
    </row>
    <row r="4284" spans="1:6">
      <c r="A4284" s="1" t="s">
        <v>2</v>
      </c>
      <c r="B4284" s="1" t="s">
        <v>4126</v>
      </c>
      <c r="C4284" s="1" t="s">
        <v>4024</v>
      </c>
      <c r="D4284" s="15">
        <v>90060</v>
      </c>
      <c r="E4284" s="11">
        <v>0</v>
      </c>
      <c r="F4284" s="2">
        <f t="shared" si="66"/>
        <v>0</v>
      </c>
    </row>
    <row r="4285" spans="1:6">
      <c r="A4285" s="1" t="s">
        <v>2</v>
      </c>
      <c r="B4285" s="1" t="s">
        <v>4127</v>
      </c>
      <c r="C4285" s="1" t="s">
        <v>4024</v>
      </c>
      <c r="D4285" s="15">
        <v>256200</v>
      </c>
      <c r="E4285" s="11">
        <v>0</v>
      </c>
      <c r="F4285" s="2">
        <f t="shared" si="66"/>
        <v>0</v>
      </c>
    </row>
    <row r="4286" spans="1:6">
      <c r="A4286" s="1" t="s">
        <v>2</v>
      </c>
      <c r="B4286" s="1" t="s">
        <v>4128</v>
      </c>
      <c r="C4286" s="1" t="s">
        <v>4024</v>
      </c>
      <c r="D4286" s="15">
        <v>43800</v>
      </c>
      <c r="E4286" s="11">
        <v>6790.2</v>
      </c>
      <c r="F4286" s="2">
        <f t="shared" si="66"/>
        <v>0.15502739726027398</v>
      </c>
    </row>
    <row r="4287" spans="1:6">
      <c r="A4287" s="1" t="s">
        <v>2</v>
      </c>
      <c r="B4287" s="1" t="s">
        <v>4129</v>
      </c>
      <c r="C4287" s="1" t="s">
        <v>4024</v>
      </c>
      <c r="D4287" s="15">
        <v>506520</v>
      </c>
      <c r="E4287" s="11">
        <v>25444.53</v>
      </c>
      <c r="F4287" s="2">
        <f t="shared" si="66"/>
        <v>5.0234008528784645E-2</v>
      </c>
    </row>
    <row r="4288" spans="1:6">
      <c r="A4288" s="1" t="s">
        <v>2</v>
      </c>
      <c r="B4288" s="1" t="s">
        <v>4130</v>
      </c>
      <c r="C4288" s="1" t="s">
        <v>4024</v>
      </c>
      <c r="D4288" s="15">
        <v>14760</v>
      </c>
      <c r="E4288" s="11">
        <v>13802.5</v>
      </c>
      <c r="F4288" s="2">
        <f t="shared" si="66"/>
        <v>0.93512872628726285</v>
      </c>
    </row>
    <row r="4289" spans="1:6">
      <c r="A4289" s="1" t="s">
        <v>2</v>
      </c>
      <c r="B4289" s="1" t="s">
        <v>333</v>
      </c>
      <c r="C4289" s="1" t="s">
        <v>4024</v>
      </c>
      <c r="D4289" s="15">
        <v>42000</v>
      </c>
      <c r="E4289" s="11">
        <v>0</v>
      </c>
      <c r="F4289" s="2">
        <f t="shared" si="66"/>
        <v>0</v>
      </c>
    </row>
    <row r="4290" spans="1:6">
      <c r="A4290" s="1" t="s">
        <v>2</v>
      </c>
      <c r="B4290" s="1" t="s">
        <v>4131</v>
      </c>
      <c r="C4290" s="1" t="s">
        <v>4024</v>
      </c>
      <c r="D4290" s="15">
        <v>65160</v>
      </c>
      <c r="E4290" s="11">
        <v>20672.25</v>
      </c>
      <c r="F4290" s="2">
        <f t="shared" si="66"/>
        <v>0.3172536832412523</v>
      </c>
    </row>
    <row r="4291" spans="1:6">
      <c r="A4291" s="1" t="s">
        <v>2</v>
      </c>
      <c r="B4291" s="1" t="s">
        <v>4132</v>
      </c>
      <c r="C4291" s="1" t="s">
        <v>4024</v>
      </c>
      <c r="D4291" s="15">
        <v>28260</v>
      </c>
      <c r="E4291" s="11">
        <v>1316.6</v>
      </c>
      <c r="F4291" s="2">
        <f t="shared" si="66"/>
        <v>4.6588818117480536E-2</v>
      </c>
    </row>
    <row r="4292" spans="1:6">
      <c r="A4292" s="1" t="s">
        <v>2</v>
      </c>
      <c r="B4292" s="1" t="s">
        <v>4133</v>
      </c>
      <c r="C4292" s="1" t="s">
        <v>4024</v>
      </c>
      <c r="D4292" s="15">
        <v>52440</v>
      </c>
      <c r="E4292" s="11">
        <v>0</v>
      </c>
      <c r="F4292" s="2">
        <f t="shared" si="66"/>
        <v>0</v>
      </c>
    </row>
    <row r="4293" spans="1:6">
      <c r="A4293" s="1" t="s">
        <v>2</v>
      </c>
      <c r="B4293" s="1" t="s">
        <v>4134</v>
      </c>
      <c r="C4293" s="1" t="s">
        <v>4024</v>
      </c>
      <c r="D4293" s="15">
        <v>17100</v>
      </c>
      <c r="E4293" s="11">
        <v>5983.28</v>
      </c>
      <c r="F4293" s="2">
        <f t="shared" si="66"/>
        <v>0.34989941520467832</v>
      </c>
    </row>
    <row r="4294" spans="1:6">
      <c r="A4294" s="1" t="s">
        <v>2</v>
      </c>
      <c r="B4294" s="1" t="s">
        <v>4135</v>
      </c>
      <c r="C4294" s="1" t="s">
        <v>4024</v>
      </c>
      <c r="D4294" s="15">
        <v>87780</v>
      </c>
      <c r="E4294" s="11">
        <v>29616.32</v>
      </c>
      <c r="F4294" s="2">
        <f t="shared" si="66"/>
        <v>0.33739257233994074</v>
      </c>
    </row>
    <row r="4295" spans="1:6">
      <c r="A4295" s="1" t="s">
        <v>2</v>
      </c>
      <c r="B4295" s="1" t="s">
        <v>3047</v>
      </c>
      <c r="C4295" s="1" t="s">
        <v>4024</v>
      </c>
      <c r="D4295" s="16" t="s">
        <v>1605</v>
      </c>
      <c r="E4295" s="11">
        <v>0</v>
      </c>
      <c r="F4295" s="2" t="e">
        <f t="shared" si="66"/>
        <v>#VALUE!</v>
      </c>
    </row>
    <row r="4296" spans="1:6">
      <c r="A4296" s="1" t="s">
        <v>2</v>
      </c>
      <c r="B4296" s="1" t="s">
        <v>4136</v>
      </c>
      <c r="C4296" s="1" t="s">
        <v>4024</v>
      </c>
      <c r="D4296" s="15">
        <v>93180</v>
      </c>
      <c r="E4296" s="11">
        <v>28840.3</v>
      </c>
      <c r="F4296" s="2">
        <f t="shared" si="66"/>
        <v>0.30951169778922516</v>
      </c>
    </row>
    <row r="4297" spans="1:6">
      <c r="A4297" s="1" t="s">
        <v>2</v>
      </c>
      <c r="B4297" s="1" t="s">
        <v>4137</v>
      </c>
      <c r="C4297" s="1" t="s">
        <v>4024</v>
      </c>
      <c r="D4297" s="15">
        <v>69960</v>
      </c>
      <c r="E4297" s="11">
        <v>28083.11</v>
      </c>
      <c r="F4297" s="2">
        <f t="shared" si="66"/>
        <v>0.4014166666666667</v>
      </c>
    </row>
    <row r="4298" spans="1:6">
      <c r="A4298" s="1" t="s">
        <v>2</v>
      </c>
      <c r="B4298" s="1" t="s">
        <v>4138</v>
      </c>
      <c r="C4298" s="1" t="s">
        <v>4024</v>
      </c>
      <c r="D4298" s="15">
        <v>153120</v>
      </c>
      <c r="E4298" s="11">
        <v>34733.94</v>
      </c>
      <c r="F4298" s="2">
        <f t="shared" si="66"/>
        <v>0.22684130094043889</v>
      </c>
    </row>
    <row r="4299" spans="1:6">
      <c r="A4299" s="1" t="s">
        <v>2</v>
      </c>
      <c r="B4299" s="1" t="s">
        <v>4139</v>
      </c>
      <c r="C4299" s="1" t="s">
        <v>4024</v>
      </c>
      <c r="D4299" s="15">
        <v>1919580</v>
      </c>
      <c r="E4299" s="11">
        <v>679120.48</v>
      </c>
      <c r="F4299" s="2">
        <f t="shared" ref="F4299:F4362" si="67">E4299/D4299</f>
        <v>0.35378597401514916</v>
      </c>
    </row>
    <row r="4300" spans="1:6">
      <c r="A4300" s="1" t="s">
        <v>2</v>
      </c>
      <c r="B4300" s="1" t="s">
        <v>4140</v>
      </c>
      <c r="C4300" s="1" t="s">
        <v>4024</v>
      </c>
      <c r="D4300" s="15">
        <v>474120</v>
      </c>
      <c r="E4300" s="11">
        <v>13205</v>
      </c>
      <c r="F4300" s="2">
        <f t="shared" si="67"/>
        <v>2.785159875137096E-2</v>
      </c>
    </row>
    <row r="4301" spans="1:6">
      <c r="A4301" s="1" t="s">
        <v>2</v>
      </c>
      <c r="B4301" s="1" t="s">
        <v>4141</v>
      </c>
      <c r="C4301" s="1" t="s">
        <v>4024</v>
      </c>
      <c r="D4301" s="15">
        <v>126420</v>
      </c>
      <c r="E4301" s="11">
        <v>0</v>
      </c>
      <c r="F4301" s="2">
        <f t="shared" si="67"/>
        <v>0</v>
      </c>
    </row>
    <row r="4302" spans="1:6">
      <c r="A4302" s="1" t="s">
        <v>2</v>
      </c>
      <c r="B4302" s="1" t="s">
        <v>4142</v>
      </c>
      <c r="C4302" s="1" t="s">
        <v>4024</v>
      </c>
      <c r="D4302" s="15">
        <v>185340</v>
      </c>
      <c r="E4302" s="11">
        <v>26970.44</v>
      </c>
      <c r="F4302" s="2">
        <f t="shared" si="67"/>
        <v>0.14551872234811697</v>
      </c>
    </row>
    <row r="4303" spans="1:6">
      <c r="A4303" s="1" t="s">
        <v>2</v>
      </c>
      <c r="B4303" s="1" t="s">
        <v>4143</v>
      </c>
      <c r="C4303" s="1" t="s">
        <v>4024</v>
      </c>
      <c r="D4303" s="15">
        <v>141360</v>
      </c>
      <c r="E4303" s="11">
        <v>56237.8</v>
      </c>
      <c r="F4303" s="2">
        <f t="shared" si="67"/>
        <v>0.3978338992642898</v>
      </c>
    </row>
    <row r="4304" spans="1:6">
      <c r="A4304" s="1" t="s">
        <v>2</v>
      </c>
      <c r="B4304" s="1" t="s">
        <v>4144</v>
      </c>
      <c r="C4304" s="1" t="s">
        <v>4024</v>
      </c>
      <c r="D4304" s="15">
        <v>28920</v>
      </c>
      <c r="E4304" s="11">
        <v>18596.7</v>
      </c>
      <c r="F4304" s="2">
        <f t="shared" si="67"/>
        <v>0.64303941908713691</v>
      </c>
    </row>
    <row r="4305" spans="1:6">
      <c r="A4305" s="1" t="s">
        <v>2</v>
      </c>
      <c r="B4305" s="1" t="s">
        <v>4145</v>
      </c>
      <c r="C4305" s="1" t="s">
        <v>4024</v>
      </c>
      <c r="D4305" s="15">
        <v>76860</v>
      </c>
      <c r="E4305" s="11">
        <v>46488</v>
      </c>
      <c r="F4305" s="2">
        <f t="shared" si="67"/>
        <v>0.60483996877439505</v>
      </c>
    </row>
    <row r="4306" spans="1:6">
      <c r="A4306" s="1" t="s">
        <v>2</v>
      </c>
      <c r="B4306" s="1" t="s">
        <v>4146</v>
      </c>
      <c r="C4306" s="1" t="s">
        <v>4024</v>
      </c>
      <c r="D4306" s="15">
        <v>130800</v>
      </c>
      <c r="E4306" s="11">
        <v>0</v>
      </c>
      <c r="F4306" s="2">
        <f t="shared" si="67"/>
        <v>0</v>
      </c>
    </row>
    <row r="4307" spans="1:6">
      <c r="A4307" s="1" t="s">
        <v>2</v>
      </c>
      <c r="B4307" s="1" t="s">
        <v>4147</v>
      </c>
      <c r="C4307" s="1" t="s">
        <v>4024</v>
      </c>
      <c r="D4307" s="15">
        <v>1411560</v>
      </c>
      <c r="E4307" s="11">
        <v>692509.05</v>
      </c>
      <c r="F4307" s="2">
        <f t="shared" si="67"/>
        <v>0.49059838051517474</v>
      </c>
    </row>
    <row r="4308" spans="1:6">
      <c r="A4308" s="1" t="s">
        <v>2</v>
      </c>
      <c r="B4308" s="1" t="s">
        <v>4148</v>
      </c>
      <c r="C4308" s="1" t="s">
        <v>4024</v>
      </c>
      <c r="D4308" s="15">
        <v>12000</v>
      </c>
      <c r="E4308" s="11">
        <v>0</v>
      </c>
      <c r="F4308" s="2">
        <f t="shared" si="67"/>
        <v>0</v>
      </c>
    </row>
    <row r="4309" spans="1:6">
      <c r="A4309" s="1" t="s">
        <v>2</v>
      </c>
      <c r="B4309" s="1" t="s">
        <v>4149</v>
      </c>
      <c r="C4309" s="1" t="s">
        <v>4024</v>
      </c>
      <c r="D4309" s="15">
        <v>189480</v>
      </c>
      <c r="E4309" s="11">
        <v>77683.5</v>
      </c>
      <c r="F4309" s="2">
        <f t="shared" si="67"/>
        <v>0.40998258391386955</v>
      </c>
    </row>
    <row r="4310" spans="1:6">
      <c r="A4310" s="1" t="s">
        <v>2</v>
      </c>
      <c r="B4310" s="1" t="s">
        <v>4150</v>
      </c>
      <c r="C4310" s="1" t="s">
        <v>4024</v>
      </c>
      <c r="D4310" s="15">
        <v>4155228</v>
      </c>
      <c r="E4310" s="11">
        <v>1323985.74</v>
      </c>
      <c r="F4310" s="2">
        <f t="shared" si="67"/>
        <v>0.31863130976206361</v>
      </c>
    </row>
    <row r="4311" spans="1:6">
      <c r="A4311" s="1" t="s">
        <v>2</v>
      </c>
      <c r="B4311" s="1" t="s">
        <v>4151</v>
      </c>
      <c r="C4311" s="1" t="s">
        <v>4024</v>
      </c>
      <c r="D4311" s="15">
        <v>44100</v>
      </c>
      <c r="E4311" s="11">
        <v>0</v>
      </c>
      <c r="F4311" s="2">
        <f t="shared" si="67"/>
        <v>0</v>
      </c>
    </row>
    <row r="4312" spans="1:6">
      <c r="A4312" s="1" t="s">
        <v>2</v>
      </c>
      <c r="B4312" s="1" t="s">
        <v>4152</v>
      </c>
      <c r="C4312" s="1" t="s">
        <v>4024</v>
      </c>
      <c r="D4312" s="15">
        <v>15600</v>
      </c>
      <c r="E4312" s="11">
        <v>6939.44</v>
      </c>
      <c r="F4312" s="2">
        <f t="shared" si="67"/>
        <v>0.44483589743589741</v>
      </c>
    </row>
    <row r="4313" spans="1:6">
      <c r="A4313" s="1" t="s">
        <v>2</v>
      </c>
      <c r="B4313" s="1" t="s">
        <v>4153</v>
      </c>
      <c r="C4313" s="1" t="s">
        <v>4024</v>
      </c>
      <c r="D4313" s="15">
        <v>10080</v>
      </c>
      <c r="E4313" s="11">
        <v>3022.5</v>
      </c>
      <c r="F4313" s="2">
        <f t="shared" si="67"/>
        <v>0.29985119047619047</v>
      </c>
    </row>
    <row r="4314" spans="1:6">
      <c r="A4314" s="1" t="s">
        <v>2</v>
      </c>
      <c r="B4314" s="1" t="s">
        <v>4154</v>
      </c>
      <c r="C4314" s="1" t="s">
        <v>4024</v>
      </c>
      <c r="D4314" s="15">
        <v>1243620</v>
      </c>
      <c r="E4314" s="11">
        <v>514749.06</v>
      </c>
      <c r="F4314" s="2">
        <f t="shared" si="67"/>
        <v>0.41391185410334347</v>
      </c>
    </row>
    <row r="4315" spans="1:6">
      <c r="A4315" s="1" t="s">
        <v>2</v>
      </c>
      <c r="B4315" s="1" t="s">
        <v>4155</v>
      </c>
      <c r="C4315" s="1" t="s">
        <v>4024</v>
      </c>
      <c r="D4315" s="15">
        <v>8340</v>
      </c>
      <c r="E4315" s="11">
        <v>0</v>
      </c>
      <c r="F4315" s="2">
        <f t="shared" si="67"/>
        <v>0</v>
      </c>
    </row>
    <row r="4316" spans="1:6">
      <c r="A4316" s="1" t="s">
        <v>2</v>
      </c>
      <c r="B4316" s="1" t="s">
        <v>4156</v>
      </c>
      <c r="C4316" s="1" t="s">
        <v>4024</v>
      </c>
      <c r="D4316" s="15">
        <v>35160</v>
      </c>
      <c r="E4316" s="11">
        <v>17930.82</v>
      </c>
      <c r="F4316" s="2">
        <f t="shared" si="67"/>
        <v>0.50997781569965872</v>
      </c>
    </row>
    <row r="4317" spans="1:6">
      <c r="A4317" s="1" t="s">
        <v>2</v>
      </c>
      <c r="B4317" s="1" t="s">
        <v>4157</v>
      </c>
      <c r="C4317" s="1" t="s">
        <v>4024</v>
      </c>
      <c r="D4317" s="15">
        <v>71460</v>
      </c>
      <c r="E4317" s="11">
        <v>22302</v>
      </c>
      <c r="F4317" s="2">
        <f t="shared" si="67"/>
        <v>0.31209068010075569</v>
      </c>
    </row>
    <row r="4318" spans="1:6">
      <c r="A4318" s="1" t="s">
        <v>2</v>
      </c>
      <c r="B4318" s="1" t="s">
        <v>4158</v>
      </c>
      <c r="C4318" s="1" t="s">
        <v>4024</v>
      </c>
      <c r="D4318" s="15">
        <v>134160</v>
      </c>
      <c r="E4318" s="11">
        <v>80223.100000000006</v>
      </c>
      <c r="F4318" s="2">
        <f t="shared" si="67"/>
        <v>0.59796586165772214</v>
      </c>
    </row>
    <row r="4319" spans="1:6">
      <c r="A4319" s="1" t="s">
        <v>2</v>
      </c>
      <c r="B4319" s="1" t="s">
        <v>4159</v>
      </c>
      <c r="C4319" s="1" t="s">
        <v>4024</v>
      </c>
      <c r="D4319" s="15">
        <v>18900</v>
      </c>
      <c r="E4319" s="11">
        <v>6736</v>
      </c>
      <c r="F4319" s="2">
        <f t="shared" si="67"/>
        <v>0.35640211640211639</v>
      </c>
    </row>
    <row r="4320" spans="1:6">
      <c r="A4320" s="1" t="s">
        <v>2</v>
      </c>
      <c r="B4320" s="1" t="s">
        <v>4160</v>
      </c>
      <c r="C4320" s="1" t="s">
        <v>4024</v>
      </c>
      <c r="D4320" s="15">
        <v>24720</v>
      </c>
      <c r="E4320" s="11">
        <v>7546.3</v>
      </c>
      <c r="F4320" s="2">
        <f t="shared" si="67"/>
        <v>0.3052710355987055</v>
      </c>
    </row>
    <row r="4321" spans="1:6">
      <c r="A4321" s="1" t="s">
        <v>2</v>
      </c>
      <c r="B4321" s="1" t="s">
        <v>4161</v>
      </c>
      <c r="C4321" s="1" t="s">
        <v>4024</v>
      </c>
      <c r="D4321" s="15">
        <v>73920</v>
      </c>
      <c r="E4321" s="11">
        <v>22359.71</v>
      </c>
      <c r="F4321" s="2">
        <f t="shared" si="67"/>
        <v>0.3024852543290043</v>
      </c>
    </row>
    <row r="4322" spans="1:6">
      <c r="A4322" s="1" t="s">
        <v>2</v>
      </c>
      <c r="B4322" s="1" t="s">
        <v>4162</v>
      </c>
      <c r="C4322" s="1" t="s">
        <v>4024</v>
      </c>
      <c r="D4322" s="15">
        <v>80700</v>
      </c>
      <c r="E4322" s="11">
        <v>26971.75</v>
      </c>
      <c r="F4322" s="2">
        <f t="shared" si="67"/>
        <v>0.33422242874845104</v>
      </c>
    </row>
    <row r="4323" spans="1:6">
      <c r="A4323" s="1" t="s">
        <v>2</v>
      </c>
      <c r="B4323" s="1" t="s">
        <v>4163</v>
      </c>
      <c r="C4323" s="1" t="s">
        <v>4024</v>
      </c>
      <c r="D4323" s="15">
        <v>53100</v>
      </c>
      <c r="E4323" s="11">
        <v>16085.44</v>
      </c>
      <c r="F4323" s="2">
        <f t="shared" si="67"/>
        <v>0.30292730696798492</v>
      </c>
    </row>
    <row r="4324" spans="1:6">
      <c r="A4324" s="1" t="s">
        <v>2</v>
      </c>
      <c r="B4324" s="1" t="s">
        <v>4164</v>
      </c>
      <c r="C4324" s="1" t="s">
        <v>4024</v>
      </c>
      <c r="D4324" s="15">
        <v>14100</v>
      </c>
      <c r="E4324" s="11">
        <v>0</v>
      </c>
      <c r="F4324" s="2">
        <f t="shared" si="67"/>
        <v>0</v>
      </c>
    </row>
    <row r="4325" spans="1:6">
      <c r="A4325" s="1" t="s">
        <v>2</v>
      </c>
      <c r="B4325" s="1" t="s">
        <v>4165</v>
      </c>
      <c r="C4325" s="1" t="s">
        <v>4024</v>
      </c>
      <c r="D4325" s="15">
        <v>378180</v>
      </c>
      <c r="E4325" s="11">
        <v>176618.51</v>
      </c>
      <c r="F4325" s="2">
        <f t="shared" si="67"/>
        <v>0.46702234385742242</v>
      </c>
    </row>
    <row r="4326" spans="1:6">
      <c r="A4326" s="1" t="s">
        <v>2</v>
      </c>
      <c r="B4326" s="1" t="s">
        <v>4166</v>
      </c>
      <c r="C4326" s="1" t="s">
        <v>4024</v>
      </c>
      <c r="D4326" s="15">
        <v>15300</v>
      </c>
      <c r="E4326" s="11">
        <v>0</v>
      </c>
      <c r="F4326" s="2">
        <f t="shared" si="67"/>
        <v>0</v>
      </c>
    </row>
    <row r="4327" spans="1:6">
      <c r="A4327" s="1" t="s">
        <v>2</v>
      </c>
      <c r="B4327" s="1" t="s">
        <v>4167</v>
      </c>
      <c r="C4327" s="1" t="s">
        <v>4024</v>
      </c>
      <c r="D4327" s="15">
        <v>51540</v>
      </c>
      <c r="E4327" s="11">
        <v>21256.19</v>
      </c>
      <c r="F4327" s="2">
        <f t="shared" si="67"/>
        <v>0.41242122623205274</v>
      </c>
    </row>
    <row r="4328" spans="1:6">
      <c r="A4328" s="1" t="s">
        <v>2</v>
      </c>
      <c r="B4328" s="1" t="s">
        <v>4168</v>
      </c>
      <c r="C4328" s="1" t="s">
        <v>4024</v>
      </c>
      <c r="D4328" s="15">
        <v>47460</v>
      </c>
      <c r="E4328" s="11">
        <v>14783.06</v>
      </c>
      <c r="F4328" s="2">
        <f t="shared" si="67"/>
        <v>0.31148461862621152</v>
      </c>
    </row>
    <row r="4329" spans="1:6">
      <c r="A4329" s="1" t="s">
        <v>2</v>
      </c>
      <c r="B4329" s="1" t="s">
        <v>4169</v>
      </c>
      <c r="C4329" s="1" t="s">
        <v>4024</v>
      </c>
      <c r="D4329" s="15">
        <v>200520</v>
      </c>
      <c r="E4329" s="11">
        <v>11041.61</v>
      </c>
      <c r="F4329" s="2">
        <f t="shared" si="67"/>
        <v>5.506488130859765E-2</v>
      </c>
    </row>
    <row r="4330" spans="1:6">
      <c r="A4330" s="1" t="s">
        <v>2</v>
      </c>
      <c r="B4330" s="1" t="s">
        <v>4170</v>
      </c>
      <c r="C4330" s="1" t="s">
        <v>4024</v>
      </c>
      <c r="D4330" s="15">
        <v>9660</v>
      </c>
      <c r="E4330" s="11">
        <v>3830.3</v>
      </c>
      <c r="F4330" s="2">
        <f t="shared" si="67"/>
        <v>0.3965113871635611</v>
      </c>
    </row>
    <row r="4331" spans="1:6">
      <c r="A4331" s="1" t="s">
        <v>2</v>
      </c>
      <c r="B4331" s="1" t="s">
        <v>4171</v>
      </c>
      <c r="C4331" s="1" t="s">
        <v>4024</v>
      </c>
      <c r="D4331" s="15">
        <v>104100</v>
      </c>
      <c r="E4331" s="11">
        <v>17197.86</v>
      </c>
      <c r="F4331" s="2">
        <f t="shared" si="67"/>
        <v>0.16520518731988473</v>
      </c>
    </row>
    <row r="4332" spans="1:6">
      <c r="A4332" s="1" t="s">
        <v>2</v>
      </c>
      <c r="B4332" s="1" t="s">
        <v>4172</v>
      </c>
      <c r="C4332" s="1" t="s">
        <v>4024</v>
      </c>
      <c r="D4332" s="15">
        <v>21120</v>
      </c>
      <c r="E4332" s="11">
        <v>6137.9</v>
      </c>
      <c r="F4332" s="2">
        <f t="shared" si="67"/>
        <v>0.29062026515151512</v>
      </c>
    </row>
    <row r="4333" spans="1:6">
      <c r="A4333" s="1" t="s">
        <v>2</v>
      </c>
      <c r="B4333" s="1" t="s">
        <v>4173</v>
      </c>
      <c r="C4333" s="1" t="s">
        <v>4024</v>
      </c>
      <c r="D4333" s="15">
        <v>57240</v>
      </c>
      <c r="E4333" s="11">
        <v>19951.02</v>
      </c>
      <c r="F4333" s="2">
        <f t="shared" si="67"/>
        <v>0.34855031446540879</v>
      </c>
    </row>
    <row r="4334" spans="1:6">
      <c r="A4334" s="1" t="s">
        <v>2</v>
      </c>
      <c r="B4334" s="1" t="s">
        <v>4174</v>
      </c>
      <c r="C4334" s="1" t="s">
        <v>4024</v>
      </c>
      <c r="D4334" s="15">
        <v>22500</v>
      </c>
      <c r="E4334" s="11">
        <v>8331.5</v>
      </c>
      <c r="F4334" s="2">
        <f t="shared" si="67"/>
        <v>0.37028888888888889</v>
      </c>
    </row>
    <row r="4335" spans="1:6">
      <c r="A4335" s="1" t="s">
        <v>2</v>
      </c>
      <c r="B4335" s="1" t="s">
        <v>4175</v>
      </c>
      <c r="C4335" s="1" t="s">
        <v>4024</v>
      </c>
      <c r="D4335" s="15">
        <v>30300</v>
      </c>
      <c r="E4335" s="11">
        <v>9399</v>
      </c>
      <c r="F4335" s="2">
        <f t="shared" si="67"/>
        <v>0.3101980198019802</v>
      </c>
    </row>
    <row r="4336" spans="1:6">
      <c r="A4336" s="1" t="s">
        <v>2</v>
      </c>
      <c r="B4336" s="1" t="s">
        <v>4176</v>
      </c>
      <c r="C4336" s="1" t="s">
        <v>4024</v>
      </c>
      <c r="D4336" s="15">
        <v>69120</v>
      </c>
      <c r="E4336" s="11">
        <v>21751.3</v>
      </c>
      <c r="F4336" s="2">
        <f t="shared" si="67"/>
        <v>0.31468894675925924</v>
      </c>
    </row>
    <row r="4337" spans="1:6">
      <c r="A4337" s="1" t="s">
        <v>2</v>
      </c>
      <c r="B4337" s="1" t="s">
        <v>4177</v>
      </c>
      <c r="C4337" s="1" t="s">
        <v>4024</v>
      </c>
      <c r="D4337" s="15">
        <v>114480</v>
      </c>
      <c r="E4337" s="11">
        <v>36667.68</v>
      </c>
      <c r="F4337" s="2">
        <f t="shared" si="67"/>
        <v>0.32029769392033541</v>
      </c>
    </row>
    <row r="4338" spans="1:6">
      <c r="A4338" s="1" t="s">
        <v>2</v>
      </c>
      <c r="B4338" s="1" t="s">
        <v>4178</v>
      </c>
      <c r="C4338" s="1" t="s">
        <v>4024</v>
      </c>
      <c r="D4338" s="15">
        <v>43800</v>
      </c>
      <c r="E4338" s="11">
        <v>13702</v>
      </c>
      <c r="F4338" s="2">
        <f t="shared" si="67"/>
        <v>0.31283105022831048</v>
      </c>
    </row>
    <row r="4339" spans="1:6">
      <c r="A4339" s="1" t="s">
        <v>2</v>
      </c>
      <c r="B4339" s="1" t="s">
        <v>4179</v>
      </c>
      <c r="C4339" s="1" t="s">
        <v>4024</v>
      </c>
      <c r="D4339" s="15">
        <v>151800</v>
      </c>
      <c r="E4339" s="11">
        <v>37965</v>
      </c>
      <c r="F4339" s="2">
        <f t="shared" si="67"/>
        <v>0.25009881422924901</v>
      </c>
    </row>
    <row r="4340" spans="1:6">
      <c r="A4340" s="1" t="s">
        <v>2</v>
      </c>
      <c r="B4340" s="1" t="s">
        <v>4180</v>
      </c>
      <c r="C4340" s="1" t="s">
        <v>4024</v>
      </c>
      <c r="D4340" s="15">
        <v>24840</v>
      </c>
      <c r="E4340" s="11">
        <v>10315.870000000001</v>
      </c>
      <c r="F4340" s="2">
        <f t="shared" si="67"/>
        <v>0.41529267310789053</v>
      </c>
    </row>
    <row r="4341" spans="1:6">
      <c r="A4341" s="1" t="s">
        <v>2</v>
      </c>
      <c r="B4341" s="1" t="s">
        <v>4181</v>
      </c>
      <c r="C4341" s="1" t="s">
        <v>4024</v>
      </c>
      <c r="D4341" s="15">
        <v>735660</v>
      </c>
      <c r="E4341" s="11">
        <v>47743.6</v>
      </c>
      <c r="F4341" s="2">
        <f t="shared" si="67"/>
        <v>6.489900225647717E-2</v>
      </c>
    </row>
    <row r="4342" spans="1:6">
      <c r="A4342" s="1" t="s">
        <v>2</v>
      </c>
      <c r="B4342" s="1" t="s">
        <v>4182</v>
      </c>
      <c r="C4342" s="1" t="s">
        <v>4024</v>
      </c>
      <c r="D4342" s="15">
        <v>31980</v>
      </c>
      <c r="E4342" s="11">
        <v>23888.59</v>
      </c>
      <c r="F4342" s="2">
        <f t="shared" si="67"/>
        <v>0.74698530331457158</v>
      </c>
    </row>
    <row r="4343" spans="1:6">
      <c r="A4343" s="1" t="s">
        <v>2</v>
      </c>
      <c r="B4343" s="1" t="s">
        <v>4183</v>
      </c>
      <c r="C4343" s="1" t="s">
        <v>4024</v>
      </c>
      <c r="D4343" s="15">
        <v>23112</v>
      </c>
      <c r="E4343" s="11">
        <v>10084.11</v>
      </c>
      <c r="F4343" s="2">
        <f t="shared" si="67"/>
        <v>0.4363149013499481</v>
      </c>
    </row>
    <row r="4344" spans="1:6">
      <c r="A4344" s="1" t="s">
        <v>2</v>
      </c>
      <c r="B4344" s="1" t="s">
        <v>4184</v>
      </c>
      <c r="C4344" s="1" t="s">
        <v>4024</v>
      </c>
      <c r="D4344" s="15">
        <v>100980</v>
      </c>
      <c r="E4344" s="11">
        <v>6668.07</v>
      </c>
      <c r="F4344" s="2">
        <f t="shared" si="67"/>
        <v>6.6033571004159242E-2</v>
      </c>
    </row>
    <row r="4345" spans="1:6">
      <c r="A4345" s="1" t="s">
        <v>2</v>
      </c>
      <c r="B4345" s="1" t="s">
        <v>986</v>
      </c>
      <c r="C4345" s="1" t="s">
        <v>4024</v>
      </c>
      <c r="D4345" s="15">
        <v>101940</v>
      </c>
      <c r="E4345" s="11">
        <v>33669.06</v>
      </c>
      <c r="F4345" s="2">
        <f t="shared" si="67"/>
        <v>0.33028310771041786</v>
      </c>
    </row>
    <row r="4346" spans="1:6">
      <c r="A4346" s="1" t="s">
        <v>2</v>
      </c>
      <c r="B4346" s="1" t="s">
        <v>443</v>
      </c>
      <c r="C4346" s="1" t="s">
        <v>4024</v>
      </c>
      <c r="D4346" s="15">
        <v>16560</v>
      </c>
      <c r="E4346" s="11">
        <v>10843.56</v>
      </c>
      <c r="F4346" s="2">
        <f t="shared" si="67"/>
        <v>0.65480434782608687</v>
      </c>
    </row>
    <row r="4347" spans="1:6">
      <c r="A4347" s="1" t="s">
        <v>2</v>
      </c>
      <c r="B4347" s="1" t="s">
        <v>4185</v>
      </c>
      <c r="C4347" s="1" t="s">
        <v>4024</v>
      </c>
      <c r="D4347" s="15">
        <v>124440</v>
      </c>
      <c r="E4347" s="11">
        <v>62244.22</v>
      </c>
      <c r="F4347" s="2">
        <f t="shared" si="67"/>
        <v>0.50019463195114111</v>
      </c>
    </row>
    <row r="4348" spans="1:6">
      <c r="A4348" s="1" t="s">
        <v>2</v>
      </c>
      <c r="B4348" s="1" t="s">
        <v>4186</v>
      </c>
      <c r="C4348" s="1" t="s">
        <v>4024</v>
      </c>
      <c r="D4348" s="15">
        <v>163260</v>
      </c>
      <c r="E4348" s="11">
        <v>53196.17</v>
      </c>
      <c r="F4348" s="2">
        <f t="shared" si="67"/>
        <v>0.32583713095675609</v>
      </c>
    </row>
    <row r="4349" spans="1:6">
      <c r="A4349" s="1" t="s">
        <v>2</v>
      </c>
      <c r="B4349" s="1" t="s">
        <v>4187</v>
      </c>
      <c r="C4349" s="1" t="s">
        <v>4024</v>
      </c>
      <c r="D4349" s="15">
        <v>39960</v>
      </c>
      <c r="E4349" s="11">
        <v>8284.1299999999992</v>
      </c>
      <c r="F4349" s="2">
        <f t="shared" si="67"/>
        <v>0.20731056056056055</v>
      </c>
    </row>
    <row r="4350" spans="1:6">
      <c r="A4350" s="1" t="s">
        <v>2</v>
      </c>
      <c r="B4350" s="1" t="s">
        <v>4188</v>
      </c>
      <c r="C4350" s="1" t="s">
        <v>4024</v>
      </c>
      <c r="D4350" s="15">
        <v>11220</v>
      </c>
      <c r="E4350" s="11">
        <v>3672.5</v>
      </c>
      <c r="F4350" s="2">
        <f t="shared" si="67"/>
        <v>0.32731729055258468</v>
      </c>
    </row>
    <row r="4351" spans="1:6">
      <c r="A4351" s="1" t="s">
        <v>2</v>
      </c>
      <c r="B4351" s="1" t="s">
        <v>4189</v>
      </c>
      <c r="C4351" s="1" t="s">
        <v>4024</v>
      </c>
      <c r="D4351" s="15">
        <v>6540</v>
      </c>
      <c r="E4351" s="11">
        <v>2059.34</v>
      </c>
      <c r="F4351" s="2">
        <f t="shared" si="67"/>
        <v>0.31488379204892969</v>
      </c>
    </row>
    <row r="4352" spans="1:6">
      <c r="A4352" s="1" t="s">
        <v>2</v>
      </c>
      <c r="B4352" s="1" t="s">
        <v>4190</v>
      </c>
      <c r="C4352" s="1" t="s">
        <v>4024</v>
      </c>
      <c r="D4352" s="15">
        <v>12852</v>
      </c>
      <c r="E4352" s="11">
        <v>0</v>
      </c>
      <c r="F4352" s="2">
        <f t="shared" si="67"/>
        <v>0</v>
      </c>
    </row>
    <row r="4353" spans="1:6">
      <c r="A4353" s="1" t="s">
        <v>2</v>
      </c>
      <c r="B4353" s="1" t="s">
        <v>4191</v>
      </c>
      <c r="C4353" s="1" t="s">
        <v>4024</v>
      </c>
      <c r="D4353" s="15">
        <v>830460</v>
      </c>
      <c r="E4353" s="11">
        <v>108255.1</v>
      </c>
      <c r="F4353" s="2">
        <f t="shared" si="67"/>
        <v>0.13035558606073744</v>
      </c>
    </row>
    <row r="4354" spans="1:6">
      <c r="A4354" s="1" t="s">
        <v>2</v>
      </c>
      <c r="B4354" s="1" t="s">
        <v>4192</v>
      </c>
      <c r="C4354" s="1" t="s">
        <v>4024</v>
      </c>
      <c r="D4354" s="15">
        <v>52740</v>
      </c>
      <c r="E4354" s="11">
        <v>0</v>
      </c>
      <c r="F4354" s="2">
        <f t="shared" si="67"/>
        <v>0</v>
      </c>
    </row>
    <row r="4355" spans="1:6">
      <c r="A4355" s="1" t="s">
        <v>2</v>
      </c>
      <c r="B4355" s="1" t="s">
        <v>3134</v>
      </c>
      <c r="C4355" s="1" t="s">
        <v>4024</v>
      </c>
      <c r="D4355" s="15">
        <v>27060</v>
      </c>
      <c r="E4355" s="11">
        <v>2296.54</v>
      </c>
      <c r="F4355" s="2">
        <f t="shared" si="67"/>
        <v>8.4868440502586837E-2</v>
      </c>
    </row>
    <row r="4356" spans="1:6">
      <c r="A4356" s="1" t="s">
        <v>2</v>
      </c>
      <c r="B4356" s="1" t="s">
        <v>4193</v>
      </c>
      <c r="C4356" s="1" t="s">
        <v>4024</v>
      </c>
      <c r="D4356" s="15">
        <v>66822</v>
      </c>
      <c r="E4356" s="11">
        <v>25170.52</v>
      </c>
      <c r="F4356" s="2">
        <f t="shared" si="67"/>
        <v>0.37668013528478644</v>
      </c>
    </row>
    <row r="4357" spans="1:6">
      <c r="A4357" s="1" t="s">
        <v>2</v>
      </c>
      <c r="B4357" s="1" t="s">
        <v>4194</v>
      </c>
      <c r="C4357" s="1" t="s">
        <v>4024</v>
      </c>
      <c r="D4357" s="15">
        <v>90000</v>
      </c>
      <c r="E4357" s="11">
        <v>34315.78</v>
      </c>
      <c r="F4357" s="2">
        <f t="shared" si="67"/>
        <v>0.38128644444444443</v>
      </c>
    </row>
    <row r="4358" spans="1:6">
      <c r="A4358" s="1" t="s">
        <v>2</v>
      </c>
      <c r="B4358" s="1" t="s">
        <v>4195</v>
      </c>
      <c r="C4358" s="1" t="s">
        <v>4024</v>
      </c>
      <c r="D4358" s="15">
        <v>25980</v>
      </c>
      <c r="E4358" s="11">
        <v>9718.6</v>
      </c>
      <c r="F4358" s="2">
        <f t="shared" si="67"/>
        <v>0.37408006158583529</v>
      </c>
    </row>
    <row r="4359" spans="1:6">
      <c r="A4359" s="1" t="s">
        <v>2</v>
      </c>
      <c r="B4359" s="1" t="s">
        <v>4196</v>
      </c>
      <c r="C4359" s="1" t="s">
        <v>4024</v>
      </c>
      <c r="D4359" s="15">
        <v>47280</v>
      </c>
      <c r="E4359" s="11">
        <v>0</v>
      </c>
      <c r="F4359" s="2">
        <f t="shared" si="67"/>
        <v>0</v>
      </c>
    </row>
    <row r="4360" spans="1:6">
      <c r="A4360" s="1" t="s">
        <v>2</v>
      </c>
      <c r="B4360" s="1" t="s">
        <v>4197</v>
      </c>
      <c r="C4360" s="1" t="s">
        <v>4024</v>
      </c>
      <c r="D4360" s="15">
        <v>51840</v>
      </c>
      <c r="E4360" s="11">
        <v>16914.78</v>
      </c>
      <c r="F4360" s="2">
        <f t="shared" si="67"/>
        <v>0.3262881944444444</v>
      </c>
    </row>
    <row r="4361" spans="1:6">
      <c r="A4361" s="1" t="s">
        <v>2</v>
      </c>
      <c r="B4361" s="1" t="s">
        <v>4198</v>
      </c>
      <c r="C4361" s="1" t="s">
        <v>4024</v>
      </c>
      <c r="D4361" s="15">
        <v>48480</v>
      </c>
      <c r="E4361" s="11">
        <v>7467.62</v>
      </c>
      <c r="F4361" s="2">
        <f t="shared" si="67"/>
        <v>0.15403506600660066</v>
      </c>
    </row>
    <row r="4362" spans="1:6">
      <c r="A4362" s="1" t="s">
        <v>2</v>
      </c>
      <c r="B4362" s="1" t="s">
        <v>4199</v>
      </c>
      <c r="C4362" s="1" t="s">
        <v>4024</v>
      </c>
      <c r="D4362" s="15">
        <v>18720</v>
      </c>
      <c r="E4362" s="11">
        <v>11891.33</v>
      </c>
      <c r="F4362" s="2">
        <f t="shared" si="67"/>
        <v>0.6352206196581196</v>
      </c>
    </row>
    <row r="4363" spans="1:6">
      <c r="A4363" s="1" t="s">
        <v>2</v>
      </c>
      <c r="B4363" s="1" t="s">
        <v>4200</v>
      </c>
      <c r="C4363" s="1" t="s">
        <v>4024</v>
      </c>
      <c r="D4363" s="15">
        <v>221640</v>
      </c>
      <c r="E4363" s="11">
        <v>26095.71</v>
      </c>
      <c r="F4363" s="2">
        <f t="shared" ref="F4363:F4426" si="68">E4363/D4363</f>
        <v>0.11773917162966974</v>
      </c>
    </row>
    <row r="4364" spans="1:6">
      <c r="A4364" s="1" t="s">
        <v>2</v>
      </c>
      <c r="B4364" s="1" t="s">
        <v>4201</v>
      </c>
      <c r="C4364" s="1" t="s">
        <v>4024</v>
      </c>
      <c r="D4364" s="15">
        <v>22980</v>
      </c>
      <c r="E4364" s="11">
        <v>0</v>
      </c>
      <c r="F4364" s="2">
        <f t="shared" si="68"/>
        <v>0</v>
      </c>
    </row>
    <row r="4365" spans="1:6">
      <c r="A4365" s="1" t="s">
        <v>2</v>
      </c>
      <c r="B4365" s="1" t="s">
        <v>2664</v>
      </c>
      <c r="C4365" s="1" t="s">
        <v>4024</v>
      </c>
      <c r="D4365" s="15">
        <v>30060</v>
      </c>
      <c r="E4365" s="11">
        <v>0</v>
      </c>
      <c r="F4365" s="2">
        <f t="shared" si="68"/>
        <v>0</v>
      </c>
    </row>
    <row r="4366" spans="1:6">
      <c r="A4366" s="1" t="s">
        <v>2</v>
      </c>
      <c r="B4366" s="1" t="s">
        <v>4202</v>
      </c>
      <c r="C4366" s="1" t="s">
        <v>4024</v>
      </c>
      <c r="D4366" s="15">
        <v>124740</v>
      </c>
      <c r="E4366" s="11">
        <v>67828.259999999995</v>
      </c>
      <c r="F4366" s="2">
        <f t="shared" si="68"/>
        <v>0.54375709475709466</v>
      </c>
    </row>
    <row r="4367" spans="1:6">
      <c r="A4367" s="1" t="s">
        <v>2</v>
      </c>
      <c r="B4367" s="1" t="s">
        <v>4203</v>
      </c>
      <c r="C4367" s="1" t="s">
        <v>4024</v>
      </c>
      <c r="D4367" s="15">
        <v>23160</v>
      </c>
      <c r="E4367" s="11">
        <v>10878.83</v>
      </c>
      <c r="F4367" s="2">
        <f t="shared" si="68"/>
        <v>0.46972495682210708</v>
      </c>
    </row>
    <row r="4368" spans="1:6">
      <c r="A4368" s="1" t="s">
        <v>2</v>
      </c>
      <c r="B4368" s="1" t="s">
        <v>4204</v>
      </c>
      <c r="C4368" s="1" t="s">
        <v>4024</v>
      </c>
      <c r="D4368" s="15">
        <v>50280</v>
      </c>
      <c r="E4368" s="11">
        <v>15543.33</v>
      </c>
      <c r="F4368" s="2">
        <f t="shared" si="68"/>
        <v>0.30913544152744632</v>
      </c>
    </row>
    <row r="4369" spans="1:6">
      <c r="A4369" s="1" t="s">
        <v>2</v>
      </c>
      <c r="B4369" s="1" t="s">
        <v>4205</v>
      </c>
      <c r="C4369" s="1" t="s">
        <v>4024</v>
      </c>
      <c r="D4369" s="15">
        <v>15780</v>
      </c>
      <c r="E4369" s="11">
        <v>0</v>
      </c>
      <c r="F4369" s="2">
        <f t="shared" si="68"/>
        <v>0</v>
      </c>
    </row>
    <row r="4370" spans="1:6">
      <c r="A4370" s="1" t="s">
        <v>2</v>
      </c>
      <c r="B4370" s="1" t="s">
        <v>4206</v>
      </c>
      <c r="C4370" s="1" t="s">
        <v>4024</v>
      </c>
      <c r="D4370" s="15">
        <v>306180</v>
      </c>
      <c r="E4370" s="11">
        <v>95289.2</v>
      </c>
      <c r="F4370" s="2">
        <f t="shared" si="68"/>
        <v>0.31121954405905022</v>
      </c>
    </row>
    <row r="4371" spans="1:6">
      <c r="A4371" s="1" t="s">
        <v>2</v>
      </c>
      <c r="B4371" s="1" t="s">
        <v>4207</v>
      </c>
      <c r="C4371" s="1" t="s">
        <v>4024</v>
      </c>
      <c r="D4371" s="15">
        <v>41340</v>
      </c>
      <c r="E4371" s="11">
        <v>0</v>
      </c>
      <c r="F4371" s="2">
        <f t="shared" si="68"/>
        <v>0</v>
      </c>
    </row>
    <row r="4372" spans="1:6">
      <c r="A4372" s="1" t="s">
        <v>2</v>
      </c>
      <c r="B4372" s="1" t="s">
        <v>4208</v>
      </c>
      <c r="C4372" s="1" t="s">
        <v>4024</v>
      </c>
      <c r="D4372" s="15">
        <v>24900</v>
      </c>
      <c r="E4372" s="11">
        <v>2505</v>
      </c>
      <c r="F4372" s="2">
        <f t="shared" si="68"/>
        <v>0.10060240963855421</v>
      </c>
    </row>
    <row r="4373" spans="1:6">
      <c r="A4373" s="1" t="s">
        <v>2</v>
      </c>
      <c r="B4373" s="1" t="s">
        <v>4209</v>
      </c>
      <c r="C4373" s="1" t="s">
        <v>4024</v>
      </c>
      <c r="D4373" s="15">
        <v>99240</v>
      </c>
      <c r="E4373" s="11">
        <v>71439.86</v>
      </c>
      <c r="F4373" s="2">
        <f t="shared" si="68"/>
        <v>0.71986960902861752</v>
      </c>
    </row>
    <row r="4374" spans="1:6">
      <c r="A4374" s="1" t="s">
        <v>2</v>
      </c>
      <c r="B4374" s="1" t="s">
        <v>4210</v>
      </c>
      <c r="C4374" s="1" t="s">
        <v>4024</v>
      </c>
      <c r="D4374" s="15">
        <v>151320</v>
      </c>
      <c r="E4374" s="11">
        <v>50579.89</v>
      </c>
      <c r="F4374" s="2">
        <f t="shared" si="68"/>
        <v>0.33425779804388051</v>
      </c>
    </row>
    <row r="4375" spans="1:6">
      <c r="A4375" s="1" t="s">
        <v>2</v>
      </c>
      <c r="B4375" s="1" t="s">
        <v>4211</v>
      </c>
      <c r="C4375" s="1" t="s">
        <v>4024</v>
      </c>
      <c r="D4375" s="15">
        <v>272520</v>
      </c>
      <c r="E4375" s="11">
        <v>45592.9</v>
      </c>
      <c r="F4375" s="2">
        <f t="shared" si="68"/>
        <v>0.16730111551445767</v>
      </c>
    </row>
    <row r="4376" spans="1:6">
      <c r="A4376" s="1" t="s">
        <v>2</v>
      </c>
      <c r="B4376" s="1" t="s">
        <v>4212</v>
      </c>
      <c r="C4376" s="1" t="s">
        <v>4024</v>
      </c>
      <c r="D4376" s="15">
        <v>98640</v>
      </c>
      <c r="E4376" s="11">
        <v>22206.41</v>
      </c>
      <c r="F4376" s="2">
        <f t="shared" si="68"/>
        <v>0.22512581103000812</v>
      </c>
    </row>
    <row r="4377" spans="1:6">
      <c r="A4377" s="1" t="s">
        <v>2</v>
      </c>
      <c r="B4377" s="1" t="s">
        <v>4213</v>
      </c>
      <c r="C4377" s="1" t="s">
        <v>4024</v>
      </c>
      <c r="D4377" s="15">
        <v>58080</v>
      </c>
      <c r="E4377" s="11">
        <v>30175.1</v>
      </c>
      <c r="F4377" s="2">
        <f t="shared" si="68"/>
        <v>0.51954373278236909</v>
      </c>
    </row>
    <row r="4378" spans="1:6">
      <c r="A4378" s="1" t="s">
        <v>2</v>
      </c>
      <c r="B4378" s="1" t="s">
        <v>3169</v>
      </c>
      <c r="C4378" s="1" t="s">
        <v>4024</v>
      </c>
      <c r="D4378" s="15">
        <v>12300</v>
      </c>
      <c r="E4378" s="11">
        <v>4856.46</v>
      </c>
      <c r="F4378" s="2">
        <f t="shared" si="68"/>
        <v>0.39483414634146341</v>
      </c>
    </row>
    <row r="4379" spans="1:6">
      <c r="A4379" s="1" t="s">
        <v>2</v>
      </c>
      <c r="B4379" s="1" t="s">
        <v>4214</v>
      </c>
      <c r="C4379" s="1" t="s">
        <v>4024</v>
      </c>
      <c r="D4379" s="15">
        <v>114300</v>
      </c>
      <c r="E4379" s="11">
        <v>31975.63</v>
      </c>
      <c r="F4379" s="2">
        <f t="shared" si="68"/>
        <v>0.27975179352580926</v>
      </c>
    </row>
    <row r="4380" spans="1:6">
      <c r="A4380" s="1" t="s">
        <v>2</v>
      </c>
      <c r="B4380" s="1" t="s">
        <v>4215</v>
      </c>
      <c r="C4380" s="1" t="s">
        <v>4024</v>
      </c>
      <c r="D4380" s="15">
        <v>23640</v>
      </c>
      <c r="E4380" s="11">
        <v>8549.1</v>
      </c>
      <c r="F4380" s="2">
        <f t="shared" si="68"/>
        <v>0.36163705583756345</v>
      </c>
    </row>
    <row r="4381" spans="1:6">
      <c r="A4381" s="1" t="s">
        <v>2</v>
      </c>
      <c r="B4381" s="1" t="s">
        <v>4216</v>
      </c>
      <c r="C4381" s="1" t="s">
        <v>4024</v>
      </c>
      <c r="D4381" s="15">
        <v>26040</v>
      </c>
      <c r="E4381" s="11">
        <v>7882.02</v>
      </c>
      <c r="F4381" s="2">
        <f t="shared" si="68"/>
        <v>0.3026889400921659</v>
      </c>
    </row>
    <row r="4382" spans="1:6">
      <c r="A4382" s="1" t="s">
        <v>2</v>
      </c>
      <c r="B4382" s="1" t="s">
        <v>4217</v>
      </c>
      <c r="C4382" s="1" t="s">
        <v>4024</v>
      </c>
      <c r="D4382" s="15">
        <v>53760</v>
      </c>
      <c r="E4382" s="11">
        <v>0</v>
      </c>
      <c r="F4382" s="2">
        <f t="shared" si="68"/>
        <v>0</v>
      </c>
    </row>
    <row r="4383" spans="1:6">
      <c r="A4383" s="1" t="s">
        <v>2</v>
      </c>
      <c r="B4383" s="1" t="s">
        <v>4218</v>
      </c>
      <c r="C4383" s="1" t="s">
        <v>4024</v>
      </c>
      <c r="D4383" s="15">
        <v>13200</v>
      </c>
      <c r="E4383" s="11">
        <v>6046</v>
      </c>
      <c r="F4383" s="2">
        <f t="shared" si="68"/>
        <v>0.45803030303030301</v>
      </c>
    </row>
    <row r="4384" spans="1:6">
      <c r="A4384" s="1" t="s">
        <v>2</v>
      </c>
      <c r="B4384" s="1" t="s">
        <v>4219</v>
      </c>
      <c r="C4384" s="1" t="s">
        <v>4024</v>
      </c>
      <c r="D4384" s="15">
        <v>55620</v>
      </c>
      <c r="E4384" s="11">
        <v>13173.42</v>
      </c>
      <c r="F4384" s="2">
        <f t="shared" si="68"/>
        <v>0.23684681769147789</v>
      </c>
    </row>
    <row r="4385" spans="1:6">
      <c r="A4385" s="1" t="s">
        <v>2</v>
      </c>
      <c r="B4385" s="1" t="s">
        <v>4220</v>
      </c>
      <c r="C4385" s="1" t="s">
        <v>4024</v>
      </c>
      <c r="D4385" s="15">
        <v>37800</v>
      </c>
      <c r="E4385" s="11">
        <v>14233.22</v>
      </c>
      <c r="F4385" s="2">
        <f t="shared" si="68"/>
        <v>0.37654021164021162</v>
      </c>
    </row>
    <row r="4386" spans="1:6">
      <c r="A4386" s="1" t="s">
        <v>2</v>
      </c>
      <c r="B4386" s="1" t="s">
        <v>4221</v>
      </c>
      <c r="C4386" s="1" t="s">
        <v>4024</v>
      </c>
      <c r="D4386" s="15">
        <v>56940</v>
      </c>
      <c r="E4386" s="11">
        <v>23134.29</v>
      </c>
      <c r="F4386" s="2">
        <f t="shared" si="68"/>
        <v>0.40629241306638569</v>
      </c>
    </row>
    <row r="4387" spans="1:6">
      <c r="A4387" s="1" t="s">
        <v>2</v>
      </c>
      <c r="B4387" s="1" t="s">
        <v>4222</v>
      </c>
      <c r="C4387" s="1" t="s">
        <v>4024</v>
      </c>
      <c r="D4387" s="15">
        <v>492480</v>
      </c>
      <c r="E4387" s="11">
        <v>153933</v>
      </c>
      <c r="F4387" s="2">
        <f t="shared" si="68"/>
        <v>0.31256700779727098</v>
      </c>
    </row>
    <row r="4388" spans="1:6">
      <c r="A4388" s="1" t="s">
        <v>2</v>
      </c>
      <c r="B4388" s="1" t="s">
        <v>4223</v>
      </c>
      <c r="C4388" s="1" t="s">
        <v>4024</v>
      </c>
      <c r="D4388" s="15">
        <v>70320</v>
      </c>
      <c r="E4388" s="11">
        <v>33433.550000000003</v>
      </c>
      <c r="F4388" s="2">
        <f t="shared" si="68"/>
        <v>0.47544866325369745</v>
      </c>
    </row>
    <row r="4389" spans="1:6">
      <c r="A4389" s="1" t="s">
        <v>2</v>
      </c>
      <c r="B4389" s="1" t="s">
        <v>4224</v>
      </c>
      <c r="C4389" s="1" t="s">
        <v>4024</v>
      </c>
      <c r="D4389" s="15">
        <v>31740</v>
      </c>
      <c r="E4389" s="11">
        <v>0</v>
      </c>
      <c r="F4389" s="2">
        <f t="shared" si="68"/>
        <v>0</v>
      </c>
    </row>
    <row r="4390" spans="1:6">
      <c r="A4390" s="1" t="s">
        <v>2</v>
      </c>
      <c r="B4390" s="1" t="s">
        <v>4225</v>
      </c>
      <c r="C4390" s="1" t="s">
        <v>4024</v>
      </c>
      <c r="D4390" s="15">
        <v>510900</v>
      </c>
      <c r="E4390" s="11">
        <v>157572.07999999999</v>
      </c>
      <c r="F4390" s="2">
        <f t="shared" si="68"/>
        <v>0.30842059111372083</v>
      </c>
    </row>
    <row r="4391" spans="1:6">
      <c r="A4391" s="1" t="s">
        <v>2</v>
      </c>
      <c r="B4391" s="1" t="s">
        <v>4226</v>
      </c>
      <c r="C4391" s="1" t="s">
        <v>4024</v>
      </c>
      <c r="D4391" s="15">
        <v>17880</v>
      </c>
      <c r="E4391" s="11">
        <v>0</v>
      </c>
      <c r="F4391" s="2">
        <f t="shared" si="68"/>
        <v>0</v>
      </c>
    </row>
    <row r="4392" spans="1:6">
      <c r="A4392" s="1" t="s">
        <v>2</v>
      </c>
      <c r="B4392" s="1" t="s">
        <v>4227</v>
      </c>
      <c r="C4392" s="1" t="s">
        <v>4024</v>
      </c>
      <c r="D4392" s="15">
        <v>27960</v>
      </c>
      <c r="E4392" s="11">
        <v>9500.7000000000007</v>
      </c>
      <c r="F4392" s="2">
        <f t="shared" si="68"/>
        <v>0.33979613733905584</v>
      </c>
    </row>
    <row r="4393" spans="1:6">
      <c r="A4393" s="1" t="s">
        <v>2</v>
      </c>
      <c r="B4393" s="1" t="s">
        <v>4228</v>
      </c>
      <c r="C4393" s="1" t="s">
        <v>4024</v>
      </c>
      <c r="D4393" s="15">
        <v>63780</v>
      </c>
      <c r="E4393" s="11">
        <v>0</v>
      </c>
      <c r="F4393" s="2">
        <f t="shared" si="68"/>
        <v>0</v>
      </c>
    </row>
    <row r="4394" spans="1:6">
      <c r="A4394" s="1" t="s">
        <v>2</v>
      </c>
      <c r="B4394" s="1" t="s">
        <v>4229</v>
      </c>
      <c r="C4394" s="1" t="s">
        <v>4024</v>
      </c>
      <c r="D4394" s="15">
        <v>28260</v>
      </c>
      <c r="E4394" s="11">
        <v>11766.25</v>
      </c>
      <c r="F4394" s="2">
        <f t="shared" si="68"/>
        <v>0.41635704175513094</v>
      </c>
    </row>
    <row r="4395" spans="1:6">
      <c r="A4395" s="1" t="s">
        <v>2</v>
      </c>
      <c r="B4395" s="1" t="s">
        <v>4230</v>
      </c>
      <c r="C4395" s="1" t="s">
        <v>4024</v>
      </c>
      <c r="D4395" s="15">
        <v>61320</v>
      </c>
      <c r="E4395" s="11">
        <v>28849.06</v>
      </c>
      <c r="F4395" s="2">
        <f t="shared" si="68"/>
        <v>0.47046738421395956</v>
      </c>
    </row>
    <row r="4396" spans="1:6">
      <c r="A4396" s="1" t="s">
        <v>2</v>
      </c>
      <c r="B4396" s="1" t="s">
        <v>4231</v>
      </c>
      <c r="C4396" s="1" t="s">
        <v>4024</v>
      </c>
      <c r="D4396" s="15">
        <v>27540</v>
      </c>
      <c r="E4396" s="11">
        <v>7500.49</v>
      </c>
      <c r="F4396" s="2">
        <f t="shared" si="68"/>
        <v>0.27234894698620188</v>
      </c>
    </row>
    <row r="4397" spans="1:6">
      <c r="A4397" s="1" t="s">
        <v>2</v>
      </c>
      <c r="B4397" s="1" t="s">
        <v>4232</v>
      </c>
      <c r="C4397" s="1" t="s">
        <v>4024</v>
      </c>
      <c r="D4397" s="15">
        <v>55860</v>
      </c>
      <c r="E4397" s="11">
        <v>11156.56</v>
      </c>
      <c r="F4397" s="2">
        <f t="shared" si="68"/>
        <v>0.19972359470103829</v>
      </c>
    </row>
    <row r="4398" spans="1:6">
      <c r="A4398" s="1" t="s">
        <v>2</v>
      </c>
      <c r="B4398" s="1" t="s">
        <v>4233</v>
      </c>
      <c r="C4398" s="1" t="s">
        <v>4024</v>
      </c>
      <c r="D4398" s="15">
        <v>56520</v>
      </c>
      <c r="E4398" s="11">
        <v>23847.119999999999</v>
      </c>
      <c r="F4398" s="2">
        <f t="shared" si="68"/>
        <v>0.42192356687898086</v>
      </c>
    </row>
    <row r="4399" spans="1:6">
      <c r="A4399" s="1" t="s">
        <v>2</v>
      </c>
      <c r="B4399" s="1" t="s">
        <v>2507</v>
      </c>
      <c r="C4399" s="1" t="s">
        <v>4024</v>
      </c>
      <c r="D4399" s="15">
        <v>117900</v>
      </c>
      <c r="E4399" s="11">
        <v>3529.88</v>
      </c>
      <c r="F4399" s="2">
        <f t="shared" si="68"/>
        <v>2.9939609838846481E-2</v>
      </c>
    </row>
    <row r="4400" spans="1:6">
      <c r="A4400" s="1" t="s">
        <v>2</v>
      </c>
      <c r="B4400" s="1" t="s">
        <v>1173</v>
      </c>
      <c r="C4400" s="1" t="s">
        <v>4024</v>
      </c>
      <c r="D4400" s="15">
        <v>13320</v>
      </c>
      <c r="E4400" s="11">
        <v>3998.13</v>
      </c>
      <c r="F4400" s="2">
        <f t="shared" si="68"/>
        <v>0.30015990990990993</v>
      </c>
    </row>
    <row r="4401" spans="1:6">
      <c r="A4401" s="1" t="s">
        <v>2</v>
      </c>
      <c r="B4401" s="1" t="s">
        <v>4234</v>
      </c>
      <c r="C4401" s="1" t="s">
        <v>4024</v>
      </c>
      <c r="D4401" s="15">
        <v>17880</v>
      </c>
      <c r="E4401" s="11">
        <v>5860.3</v>
      </c>
      <c r="F4401" s="2">
        <f t="shared" si="68"/>
        <v>0.32775727069351229</v>
      </c>
    </row>
    <row r="4402" spans="1:6">
      <c r="A4402" s="1" t="s">
        <v>2</v>
      </c>
      <c r="B4402" s="1" t="s">
        <v>4235</v>
      </c>
      <c r="C4402" s="1" t="s">
        <v>4024</v>
      </c>
      <c r="D4402" s="15">
        <v>50580</v>
      </c>
      <c r="E4402" s="11">
        <v>23058.95</v>
      </c>
      <c r="F4402" s="2">
        <f t="shared" si="68"/>
        <v>0.45589066824831953</v>
      </c>
    </row>
    <row r="4403" spans="1:6">
      <c r="A4403" s="1" t="s">
        <v>2</v>
      </c>
      <c r="B4403" s="1" t="s">
        <v>2216</v>
      </c>
      <c r="C4403" s="1" t="s">
        <v>4024</v>
      </c>
      <c r="D4403" s="15">
        <v>79920</v>
      </c>
      <c r="E4403" s="11">
        <v>28253.599999999999</v>
      </c>
      <c r="F4403" s="2">
        <f t="shared" si="68"/>
        <v>0.35352352352352351</v>
      </c>
    </row>
    <row r="4404" spans="1:6">
      <c r="A4404" s="1" t="s">
        <v>2</v>
      </c>
      <c r="B4404" s="1" t="s">
        <v>4236</v>
      </c>
      <c r="C4404" s="1" t="s">
        <v>4024</v>
      </c>
      <c r="D4404" s="15">
        <v>14340</v>
      </c>
      <c r="E4404" s="11">
        <v>1784.35</v>
      </c>
      <c r="F4404" s="2">
        <f t="shared" si="68"/>
        <v>0.12443165969316597</v>
      </c>
    </row>
    <row r="4405" spans="1:6">
      <c r="A4405" s="1" t="s">
        <v>2</v>
      </c>
      <c r="B4405" s="1" t="s">
        <v>4237</v>
      </c>
      <c r="C4405" s="1" t="s">
        <v>4024</v>
      </c>
      <c r="D4405" s="15">
        <v>7680</v>
      </c>
      <c r="E4405" s="11">
        <v>0</v>
      </c>
      <c r="F4405" s="2">
        <f t="shared" si="68"/>
        <v>0</v>
      </c>
    </row>
    <row r="4406" spans="1:6">
      <c r="A4406" s="1" t="s">
        <v>2</v>
      </c>
      <c r="B4406" s="1" t="s">
        <v>4238</v>
      </c>
      <c r="C4406" s="1" t="s">
        <v>4024</v>
      </c>
      <c r="D4406" s="15">
        <v>148200</v>
      </c>
      <c r="E4406" s="11">
        <v>22721.5</v>
      </c>
      <c r="F4406" s="2">
        <f t="shared" si="68"/>
        <v>0.15331646423751688</v>
      </c>
    </row>
    <row r="4407" spans="1:6">
      <c r="A4407" s="1" t="s">
        <v>2</v>
      </c>
      <c r="B4407" s="1" t="s">
        <v>4239</v>
      </c>
      <c r="C4407" s="1" t="s">
        <v>4024</v>
      </c>
      <c r="D4407" s="15">
        <v>772620</v>
      </c>
      <c r="E4407" s="11">
        <v>264460.87</v>
      </c>
      <c r="F4407" s="2">
        <f t="shared" si="68"/>
        <v>0.34229099686780046</v>
      </c>
    </row>
    <row r="4408" spans="1:6">
      <c r="A4408" s="1" t="s">
        <v>2</v>
      </c>
      <c r="B4408" s="1" t="s">
        <v>4240</v>
      </c>
      <c r="C4408" s="1" t="s">
        <v>4024</v>
      </c>
      <c r="D4408" s="15">
        <v>10020</v>
      </c>
      <c r="E4408" s="11">
        <v>5732</v>
      </c>
      <c r="F4408" s="2">
        <f t="shared" si="68"/>
        <v>0.57205588822355291</v>
      </c>
    </row>
    <row r="4409" spans="1:6">
      <c r="A4409" s="1" t="s">
        <v>2</v>
      </c>
      <c r="B4409" s="1" t="s">
        <v>4241</v>
      </c>
      <c r="C4409" s="1" t="s">
        <v>4024</v>
      </c>
      <c r="D4409" s="15">
        <v>17640</v>
      </c>
      <c r="E4409" s="11">
        <v>8121</v>
      </c>
      <c r="F4409" s="2">
        <f t="shared" si="68"/>
        <v>0.46037414965986395</v>
      </c>
    </row>
    <row r="4410" spans="1:6">
      <c r="A4410" s="1" t="s">
        <v>2</v>
      </c>
      <c r="B4410" s="1" t="s">
        <v>4242</v>
      </c>
      <c r="C4410" s="1" t="s">
        <v>4024</v>
      </c>
      <c r="D4410" s="15">
        <v>65820</v>
      </c>
      <c r="E4410" s="11">
        <v>20105.7</v>
      </c>
      <c r="F4410" s="2">
        <f t="shared" si="68"/>
        <v>0.30546490428441203</v>
      </c>
    </row>
    <row r="4411" spans="1:6">
      <c r="A4411" s="1" t="s">
        <v>2</v>
      </c>
      <c r="B4411" s="1" t="s">
        <v>4243</v>
      </c>
      <c r="C4411" s="1" t="s">
        <v>4024</v>
      </c>
      <c r="D4411" s="15">
        <v>41460</v>
      </c>
      <c r="E4411" s="11">
        <v>11871.65</v>
      </c>
      <c r="F4411" s="2">
        <f t="shared" si="68"/>
        <v>0.28633984563434633</v>
      </c>
    </row>
    <row r="4412" spans="1:6">
      <c r="A4412" s="1" t="s">
        <v>2</v>
      </c>
      <c r="B4412" s="1" t="s">
        <v>511</v>
      </c>
      <c r="C4412" s="1" t="s">
        <v>4024</v>
      </c>
      <c r="D4412" s="15">
        <v>32100</v>
      </c>
      <c r="E4412" s="11">
        <v>15720.11</v>
      </c>
      <c r="F4412" s="2">
        <f t="shared" si="68"/>
        <v>0.48972305295950158</v>
      </c>
    </row>
    <row r="4413" spans="1:6">
      <c r="A4413" s="1" t="s">
        <v>2</v>
      </c>
      <c r="B4413" s="1" t="s">
        <v>4244</v>
      </c>
      <c r="C4413" s="1" t="s">
        <v>4024</v>
      </c>
      <c r="D4413" s="15">
        <v>189960</v>
      </c>
      <c r="E4413" s="11">
        <v>0</v>
      </c>
      <c r="F4413" s="2">
        <f t="shared" si="68"/>
        <v>0</v>
      </c>
    </row>
    <row r="4414" spans="1:6">
      <c r="A4414" s="1" t="s">
        <v>2</v>
      </c>
      <c r="B4414" s="1" t="s">
        <v>1184</v>
      </c>
      <c r="C4414" s="1" t="s">
        <v>4024</v>
      </c>
      <c r="D4414" s="15">
        <v>193440</v>
      </c>
      <c r="E4414" s="11">
        <v>0</v>
      </c>
      <c r="F4414" s="2">
        <f t="shared" si="68"/>
        <v>0</v>
      </c>
    </row>
    <row r="4415" spans="1:6">
      <c r="A4415" s="1" t="s">
        <v>2</v>
      </c>
      <c r="B4415" s="1" t="s">
        <v>4245</v>
      </c>
      <c r="C4415" s="1" t="s">
        <v>4024</v>
      </c>
      <c r="D4415" s="15">
        <v>16560</v>
      </c>
      <c r="E4415" s="11">
        <v>0</v>
      </c>
      <c r="F4415" s="2">
        <f t="shared" si="68"/>
        <v>0</v>
      </c>
    </row>
    <row r="4416" spans="1:6">
      <c r="A4416" s="1" t="s">
        <v>2</v>
      </c>
      <c r="B4416" s="1" t="s">
        <v>4246</v>
      </c>
      <c r="C4416" s="1" t="s">
        <v>4024</v>
      </c>
      <c r="D4416" s="15">
        <v>28260</v>
      </c>
      <c r="E4416" s="11">
        <v>14217.33</v>
      </c>
      <c r="F4416" s="2">
        <f t="shared" si="68"/>
        <v>0.50309023354564752</v>
      </c>
    </row>
    <row r="4417" spans="1:6">
      <c r="A4417" s="1" t="s">
        <v>2</v>
      </c>
      <c r="B4417" s="1" t="s">
        <v>4247</v>
      </c>
      <c r="C4417" s="1" t="s">
        <v>4024</v>
      </c>
      <c r="D4417" s="15">
        <v>68136</v>
      </c>
      <c r="E4417" s="11">
        <v>38070.699999999997</v>
      </c>
      <c r="F4417" s="2">
        <f t="shared" si="68"/>
        <v>0.55874574380650455</v>
      </c>
    </row>
    <row r="4418" spans="1:6">
      <c r="A4418" s="1" t="s">
        <v>2</v>
      </c>
      <c r="B4418" s="1" t="s">
        <v>4248</v>
      </c>
      <c r="C4418" s="1" t="s">
        <v>4024</v>
      </c>
      <c r="D4418" s="15">
        <v>159960</v>
      </c>
      <c r="E4418" s="11">
        <v>72267.22</v>
      </c>
      <c r="F4418" s="2">
        <f t="shared" si="68"/>
        <v>0.45178307076769192</v>
      </c>
    </row>
    <row r="4419" spans="1:6">
      <c r="A4419" s="1" t="s">
        <v>2</v>
      </c>
      <c r="B4419" s="1" t="s">
        <v>4249</v>
      </c>
      <c r="C4419" s="1" t="s">
        <v>4024</v>
      </c>
      <c r="D4419" s="15">
        <v>1559580</v>
      </c>
      <c r="E4419" s="11">
        <v>192587.6</v>
      </c>
      <c r="F4419" s="2">
        <f t="shared" si="68"/>
        <v>0.12348683619948961</v>
      </c>
    </row>
    <row r="4420" spans="1:6">
      <c r="A4420" s="1" t="s">
        <v>2</v>
      </c>
      <c r="B4420" s="1" t="s">
        <v>4250</v>
      </c>
      <c r="C4420" s="1" t="s">
        <v>4024</v>
      </c>
      <c r="D4420" s="15">
        <v>81120</v>
      </c>
      <c r="E4420" s="11">
        <v>28914.71</v>
      </c>
      <c r="F4420" s="2">
        <f t="shared" si="68"/>
        <v>0.35644366370808678</v>
      </c>
    </row>
    <row r="4421" spans="1:6">
      <c r="A4421" s="1" t="s">
        <v>2</v>
      </c>
      <c r="B4421" s="1" t="s">
        <v>4251</v>
      </c>
      <c r="C4421" s="1" t="s">
        <v>4024</v>
      </c>
      <c r="D4421" s="15">
        <v>57720</v>
      </c>
      <c r="E4421" s="11">
        <v>22038.2</v>
      </c>
      <c r="F4421" s="2">
        <f t="shared" si="68"/>
        <v>0.3818121968121968</v>
      </c>
    </row>
    <row r="4422" spans="1:6">
      <c r="A4422" s="1" t="s">
        <v>2</v>
      </c>
      <c r="B4422" s="1" t="s">
        <v>4252</v>
      </c>
      <c r="C4422" s="1" t="s">
        <v>4024</v>
      </c>
      <c r="D4422" s="15">
        <v>155160</v>
      </c>
      <c r="E4422" s="11">
        <v>70260.19</v>
      </c>
      <c r="F4422" s="2">
        <f t="shared" si="68"/>
        <v>0.45282411704047437</v>
      </c>
    </row>
    <row r="4423" spans="1:6">
      <c r="A4423" s="1" t="s">
        <v>2</v>
      </c>
      <c r="B4423" s="1" t="s">
        <v>4253</v>
      </c>
      <c r="C4423" s="1" t="s">
        <v>4024</v>
      </c>
      <c r="D4423" s="15">
        <v>85440</v>
      </c>
      <c r="E4423" s="11">
        <v>38976.699999999997</v>
      </c>
      <c r="F4423" s="2">
        <f t="shared" si="68"/>
        <v>0.45618796816479396</v>
      </c>
    </row>
    <row r="4424" spans="1:6">
      <c r="A4424" s="1" t="s">
        <v>2</v>
      </c>
      <c r="B4424" s="1" t="s">
        <v>3933</v>
      </c>
      <c r="C4424" s="1" t="s">
        <v>4024</v>
      </c>
      <c r="D4424" s="15">
        <v>15480</v>
      </c>
      <c r="E4424" s="11">
        <v>5268.26</v>
      </c>
      <c r="F4424" s="2">
        <f t="shared" si="68"/>
        <v>0.34032687338501294</v>
      </c>
    </row>
    <row r="4425" spans="1:6">
      <c r="A4425" s="1" t="s">
        <v>2</v>
      </c>
      <c r="B4425" s="1" t="s">
        <v>4254</v>
      </c>
      <c r="C4425" s="1" t="s">
        <v>4024</v>
      </c>
      <c r="D4425" s="15">
        <v>10380</v>
      </c>
      <c r="E4425" s="11">
        <v>3823.25</v>
      </c>
      <c r="F4425" s="2">
        <f t="shared" si="68"/>
        <v>0.36832851637764935</v>
      </c>
    </row>
    <row r="4426" spans="1:6">
      <c r="A4426" s="1" t="s">
        <v>2</v>
      </c>
      <c r="B4426" s="1" t="s">
        <v>4255</v>
      </c>
      <c r="C4426" s="1" t="s">
        <v>4024</v>
      </c>
      <c r="D4426" s="15">
        <v>185922</v>
      </c>
      <c r="E4426" s="11">
        <v>65353</v>
      </c>
      <c r="F4426" s="2">
        <f t="shared" si="68"/>
        <v>0.3515076214756726</v>
      </c>
    </row>
    <row r="4427" spans="1:6">
      <c r="A4427" s="1" t="s">
        <v>2</v>
      </c>
      <c r="B4427" s="1" t="s">
        <v>4256</v>
      </c>
      <c r="C4427" s="1" t="s">
        <v>4024</v>
      </c>
      <c r="D4427" s="15">
        <v>29940</v>
      </c>
      <c r="E4427" s="11">
        <v>0</v>
      </c>
      <c r="F4427" s="2">
        <f t="shared" ref="F4427:F4490" si="69">E4427/D4427</f>
        <v>0</v>
      </c>
    </row>
    <row r="4428" spans="1:6">
      <c r="A4428" s="1" t="s">
        <v>2</v>
      </c>
      <c r="B4428" s="1" t="s">
        <v>4257</v>
      </c>
      <c r="C4428" s="1" t="s">
        <v>4024</v>
      </c>
      <c r="D4428" s="15">
        <v>55080</v>
      </c>
      <c r="E4428" s="11">
        <v>37246.1</v>
      </c>
      <c r="F4428" s="2">
        <f t="shared" si="69"/>
        <v>0.67621822803195353</v>
      </c>
    </row>
    <row r="4429" spans="1:6">
      <c r="A4429" s="1" t="s">
        <v>2</v>
      </c>
      <c r="B4429" s="1" t="s">
        <v>4258</v>
      </c>
      <c r="C4429" s="1" t="s">
        <v>4024</v>
      </c>
      <c r="D4429" s="15">
        <v>106260</v>
      </c>
      <c r="E4429" s="11">
        <v>36264.949999999997</v>
      </c>
      <c r="F4429" s="2">
        <f t="shared" si="69"/>
        <v>0.34128505552418592</v>
      </c>
    </row>
    <row r="4430" spans="1:6">
      <c r="A4430" s="1" t="s">
        <v>2</v>
      </c>
      <c r="B4430" s="1" t="s">
        <v>4259</v>
      </c>
      <c r="C4430" s="1" t="s">
        <v>4024</v>
      </c>
      <c r="D4430" s="15">
        <v>105000</v>
      </c>
      <c r="E4430" s="11">
        <v>35116.6</v>
      </c>
      <c r="F4430" s="2">
        <f t="shared" si="69"/>
        <v>0.33444380952380953</v>
      </c>
    </row>
    <row r="4431" spans="1:6">
      <c r="A4431" s="1" t="s">
        <v>2</v>
      </c>
      <c r="B4431" s="1" t="s">
        <v>4260</v>
      </c>
      <c r="C4431" s="1" t="s">
        <v>4024</v>
      </c>
      <c r="D4431" s="15">
        <v>19320</v>
      </c>
      <c r="E4431" s="11">
        <v>7366.3</v>
      </c>
      <c r="F4431" s="2">
        <f t="shared" si="69"/>
        <v>0.38127846790890269</v>
      </c>
    </row>
    <row r="4432" spans="1:6">
      <c r="A4432" s="1" t="s">
        <v>2</v>
      </c>
      <c r="B4432" s="1" t="s">
        <v>4261</v>
      </c>
      <c r="C4432" s="1" t="s">
        <v>4024</v>
      </c>
      <c r="D4432" s="15">
        <v>60420</v>
      </c>
      <c r="E4432" s="11">
        <v>0</v>
      </c>
      <c r="F4432" s="2">
        <f t="shared" si="69"/>
        <v>0</v>
      </c>
    </row>
    <row r="4433" spans="1:6">
      <c r="A4433" s="1" t="s">
        <v>2</v>
      </c>
      <c r="B4433" s="1" t="s">
        <v>4262</v>
      </c>
      <c r="C4433" s="1" t="s">
        <v>4024</v>
      </c>
      <c r="D4433" s="15">
        <v>276720</v>
      </c>
      <c r="E4433" s="11">
        <v>126084.9</v>
      </c>
      <c r="F4433" s="2">
        <f t="shared" si="69"/>
        <v>0.45564071986123156</v>
      </c>
    </row>
    <row r="4434" spans="1:6">
      <c r="A4434" s="1" t="s">
        <v>2</v>
      </c>
      <c r="B4434" s="1" t="s">
        <v>4263</v>
      </c>
      <c r="C4434" s="1" t="s">
        <v>4024</v>
      </c>
      <c r="D4434" s="15">
        <v>19080</v>
      </c>
      <c r="E4434" s="11">
        <v>0</v>
      </c>
      <c r="F4434" s="2">
        <f t="shared" si="69"/>
        <v>0</v>
      </c>
    </row>
    <row r="4435" spans="1:6">
      <c r="A4435" s="1" t="s">
        <v>2</v>
      </c>
      <c r="B4435" s="1" t="s">
        <v>4264</v>
      </c>
      <c r="C4435" s="1" t="s">
        <v>4024</v>
      </c>
      <c r="D4435" s="15">
        <v>145860</v>
      </c>
      <c r="E4435" s="11">
        <v>61625.83</v>
      </c>
      <c r="F4435" s="2">
        <f t="shared" si="69"/>
        <v>0.42249986288221586</v>
      </c>
    </row>
    <row r="4436" spans="1:6">
      <c r="A4436" s="1" t="s">
        <v>2</v>
      </c>
      <c r="B4436" s="1" t="s">
        <v>3481</v>
      </c>
      <c r="C4436" s="1" t="s">
        <v>4024</v>
      </c>
      <c r="D4436" s="15">
        <v>63900</v>
      </c>
      <c r="E4436" s="11">
        <v>21189.25</v>
      </c>
      <c r="F4436" s="2">
        <f t="shared" si="69"/>
        <v>0.33160015649452268</v>
      </c>
    </row>
    <row r="4437" spans="1:6">
      <c r="A4437" s="1" t="s">
        <v>2</v>
      </c>
      <c r="B4437" s="1" t="s">
        <v>4265</v>
      </c>
      <c r="C4437" s="1" t="s">
        <v>4024</v>
      </c>
      <c r="D4437" s="15">
        <v>13500</v>
      </c>
      <c r="E4437" s="11">
        <v>7079.84</v>
      </c>
      <c r="F4437" s="2">
        <f t="shared" si="69"/>
        <v>0.52443259259259256</v>
      </c>
    </row>
    <row r="4438" spans="1:6">
      <c r="A4438" s="1" t="s">
        <v>2</v>
      </c>
      <c r="B4438" s="1" t="s">
        <v>4266</v>
      </c>
      <c r="C4438" s="1" t="s">
        <v>4024</v>
      </c>
      <c r="D4438" s="15">
        <v>263940</v>
      </c>
      <c r="E4438" s="11">
        <v>38065.25</v>
      </c>
      <c r="F4438" s="2">
        <f t="shared" si="69"/>
        <v>0.14421933015079186</v>
      </c>
    </row>
    <row r="4439" spans="1:6">
      <c r="A4439" s="1" t="s">
        <v>2</v>
      </c>
      <c r="B4439" s="1" t="s">
        <v>4267</v>
      </c>
      <c r="C4439" s="1" t="s">
        <v>4024</v>
      </c>
      <c r="D4439" s="15">
        <v>33372</v>
      </c>
      <c r="E4439" s="11">
        <v>10011.6</v>
      </c>
      <c r="F4439" s="2">
        <f t="shared" si="69"/>
        <v>0.3</v>
      </c>
    </row>
    <row r="4440" spans="1:6">
      <c r="A4440" s="1" t="s">
        <v>2</v>
      </c>
      <c r="B4440" s="1" t="s">
        <v>4268</v>
      </c>
      <c r="C4440" s="1" t="s">
        <v>4024</v>
      </c>
      <c r="D4440" s="15">
        <v>276660</v>
      </c>
      <c r="E4440" s="11">
        <v>15123.3</v>
      </c>
      <c r="F4440" s="2">
        <f t="shared" si="69"/>
        <v>5.4663847321622203E-2</v>
      </c>
    </row>
    <row r="4441" spans="1:6">
      <c r="A4441" s="1" t="s">
        <v>2</v>
      </c>
      <c r="B4441" s="1" t="s">
        <v>4269</v>
      </c>
      <c r="C4441" s="1" t="s">
        <v>4024</v>
      </c>
      <c r="D4441" s="15">
        <v>80640</v>
      </c>
      <c r="E4441" s="11">
        <v>17489.8</v>
      </c>
      <c r="F4441" s="2">
        <f t="shared" si="69"/>
        <v>0.21688740079365079</v>
      </c>
    </row>
    <row r="4442" spans="1:6">
      <c r="A4442" s="1" t="s">
        <v>2</v>
      </c>
      <c r="B4442" s="1" t="s">
        <v>4270</v>
      </c>
      <c r="C4442" s="1" t="s">
        <v>4024</v>
      </c>
      <c r="D4442" s="15">
        <v>204180</v>
      </c>
      <c r="E4442" s="11">
        <v>91285.79</v>
      </c>
      <c r="F4442" s="2">
        <f t="shared" si="69"/>
        <v>0.44708487608972475</v>
      </c>
    </row>
    <row r="4443" spans="1:6">
      <c r="A4443" s="1" t="s">
        <v>2</v>
      </c>
      <c r="B4443" s="1" t="s">
        <v>4271</v>
      </c>
      <c r="C4443" s="1" t="s">
        <v>4024</v>
      </c>
      <c r="D4443" s="15">
        <v>13260</v>
      </c>
      <c r="E4443" s="11">
        <v>0</v>
      </c>
      <c r="F4443" s="2">
        <f t="shared" si="69"/>
        <v>0</v>
      </c>
    </row>
    <row r="4444" spans="1:6">
      <c r="A4444" s="1" t="s">
        <v>2</v>
      </c>
      <c r="B4444" s="1" t="s">
        <v>4272</v>
      </c>
      <c r="C4444" s="1" t="s">
        <v>4024</v>
      </c>
      <c r="D4444" s="15">
        <v>45420</v>
      </c>
      <c r="E4444" s="11">
        <v>30957.51</v>
      </c>
      <c r="F4444" s="2">
        <f t="shared" si="69"/>
        <v>0.68158322324966969</v>
      </c>
    </row>
    <row r="4445" spans="1:6">
      <c r="A4445" s="1" t="s">
        <v>2</v>
      </c>
      <c r="B4445" s="1" t="s">
        <v>4273</v>
      </c>
      <c r="C4445" s="1" t="s">
        <v>4024</v>
      </c>
      <c r="D4445" s="15">
        <v>60060</v>
      </c>
      <c r="E4445" s="11">
        <v>35581.51</v>
      </c>
      <c r="F4445" s="2">
        <f t="shared" si="69"/>
        <v>0.59243273393273399</v>
      </c>
    </row>
    <row r="4446" spans="1:6">
      <c r="A4446" s="1" t="s">
        <v>2</v>
      </c>
      <c r="B4446" s="1" t="s">
        <v>4274</v>
      </c>
      <c r="C4446" s="1" t="s">
        <v>4024</v>
      </c>
      <c r="D4446" s="15">
        <v>55860</v>
      </c>
      <c r="E4446" s="11">
        <v>33157.160000000003</v>
      </c>
      <c r="F4446" s="2">
        <f t="shared" si="69"/>
        <v>0.59357608306480492</v>
      </c>
    </row>
    <row r="4447" spans="1:6">
      <c r="A4447" s="1" t="s">
        <v>2</v>
      </c>
      <c r="B4447" s="1" t="s">
        <v>4275</v>
      </c>
      <c r="C4447" s="1" t="s">
        <v>4024</v>
      </c>
      <c r="D4447" s="15">
        <v>613716</v>
      </c>
      <c r="E4447" s="11">
        <v>0</v>
      </c>
      <c r="F4447" s="2">
        <f t="shared" si="69"/>
        <v>0</v>
      </c>
    </row>
    <row r="4448" spans="1:6">
      <c r="A4448" s="1" t="s">
        <v>2</v>
      </c>
      <c r="B4448" s="1" t="s">
        <v>4276</v>
      </c>
      <c r="C4448" s="1" t="s">
        <v>4024</v>
      </c>
      <c r="D4448" s="15">
        <v>21060</v>
      </c>
      <c r="E4448" s="11">
        <v>8213.41</v>
      </c>
      <c r="F4448" s="2">
        <f t="shared" si="69"/>
        <v>0.39000047483380818</v>
      </c>
    </row>
    <row r="4449" spans="1:6">
      <c r="A4449" s="1" t="s">
        <v>2</v>
      </c>
      <c r="B4449" s="1" t="s">
        <v>3264</v>
      </c>
      <c r="C4449" s="1" t="s">
        <v>4024</v>
      </c>
      <c r="D4449" s="15">
        <v>72720</v>
      </c>
      <c r="E4449" s="11">
        <v>9140.7999999999993</v>
      </c>
      <c r="F4449" s="2">
        <f t="shared" si="69"/>
        <v>0.12569856985698569</v>
      </c>
    </row>
    <row r="4450" spans="1:6">
      <c r="A4450" s="1" t="s">
        <v>2</v>
      </c>
      <c r="B4450" s="1" t="s">
        <v>4277</v>
      </c>
      <c r="C4450" s="1" t="s">
        <v>4024</v>
      </c>
      <c r="D4450" s="15">
        <v>18900</v>
      </c>
      <c r="E4450" s="11">
        <v>7128.51</v>
      </c>
      <c r="F4450" s="2">
        <f t="shared" si="69"/>
        <v>0.37716984126984127</v>
      </c>
    </row>
    <row r="4451" spans="1:6">
      <c r="A4451" s="1" t="s">
        <v>2</v>
      </c>
      <c r="B4451" s="1" t="s">
        <v>4278</v>
      </c>
      <c r="C4451" s="1" t="s">
        <v>4024</v>
      </c>
      <c r="D4451" s="15">
        <v>61920</v>
      </c>
      <c r="E4451" s="11">
        <v>61889.64</v>
      </c>
      <c r="F4451" s="2">
        <f t="shared" si="69"/>
        <v>0.99950968992248057</v>
      </c>
    </row>
    <row r="4452" spans="1:6">
      <c r="A4452" s="1" t="s">
        <v>2</v>
      </c>
      <c r="B4452" s="1" t="s">
        <v>4279</v>
      </c>
      <c r="C4452" s="1" t="s">
        <v>4024</v>
      </c>
      <c r="D4452" s="15">
        <v>11340</v>
      </c>
      <c r="E4452" s="11">
        <v>848.6</v>
      </c>
      <c r="F4452" s="2">
        <f t="shared" si="69"/>
        <v>7.4832451499118172E-2</v>
      </c>
    </row>
    <row r="4453" spans="1:6">
      <c r="A4453" s="1" t="s">
        <v>2</v>
      </c>
      <c r="B4453" s="1" t="s">
        <v>4280</v>
      </c>
      <c r="C4453" s="1" t="s">
        <v>4024</v>
      </c>
      <c r="D4453" s="15">
        <v>96540</v>
      </c>
      <c r="E4453" s="11">
        <v>47740.76</v>
      </c>
      <c r="F4453" s="2">
        <f t="shared" si="69"/>
        <v>0.49451792003314693</v>
      </c>
    </row>
    <row r="4454" spans="1:6">
      <c r="A4454" s="1" t="s">
        <v>2</v>
      </c>
      <c r="B4454" s="1" t="s">
        <v>4281</v>
      </c>
      <c r="C4454" s="1" t="s">
        <v>4024</v>
      </c>
      <c r="D4454" s="15">
        <v>34680</v>
      </c>
      <c r="E4454" s="11">
        <v>11556.69</v>
      </c>
      <c r="F4454" s="2">
        <f t="shared" si="69"/>
        <v>0.3332378892733564</v>
      </c>
    </row>
    <row r="4455" spans="1:6">
      <c r="A4455" s="1" t="s">
        <v>2</v>
      </c>
      <c r="B4455" s="1" t="s">
        <v>4282</v>
      </c>
      <c r="C4455" s="1" t="s">
        <v>4024</v>
      </c>
      <c r="D4455" s="15">
        <v>20760</v>
      </c>
      <c r="E4455" s="11">
        <v>7618</v>
      </c>
      <c r="F4455" s="2">
        <f t="shared" si="69"/>
        <v>0.36695568400770712</v>
      </c>
    </row>
    <row r="4456" spans="1:6">
      <c r="A4456" s="1" t="s">
        <v>2</v>
      </c>
      <c r="B4456" s="1" t="s">
        <v>2011</v>
      </c>
      <c r="C4456" s="1" t="s">
        <v>4024</v>
      </c>
      <c r="D4456" s="15">
        <v>28680</v>
      </c>
      <c r="E4456" s="11">
        <v>11933.5</v>
      </c>
      <c r="F4456" s="2">
        <f t="shared" si="69"/>
        <v>0.41609135285913529</v>
      </c>
    </row>
    <row r="4457" spans="1:6">
      <c r="A4457" s="1" t="s">
        <v>2</v>
      </c>
      <c r="B4457" s="1" t="s">
        <v>4283</v>
      </c>
      <c r="C4457" s="1" t="s">
        <v>4024</v>
      </c>
      <c r="D4457" s="15">
        <v>45480</v>
      </c>
      <c r="E4457" s="11">
        <v>14680.5</v>
      </c>
      <c r="F4457" s="2">
        <f t="shared" si="69"/>
        <v>0.32279023746701846</v>
      </c>
    </row>
    <row r="4458" spans="1:6">
      <c r="A4458" s="1" t="s">
        <v>2</v>
      </c>
      <c r="B4458" s="1" t="s">
        <v>4284</v>
      </c>
      <c r="C4458" s="1" t="s">
        <v>4024</v>
      </c>
      <c r="D4458" s="15">
        <v>444000</v>
      </c>
      <c r="E4458" s="11">
        <v>187878.67</v>
      </c>
      <c r="F4458" s="2">
        <f t="shared" si="69"/>
        <v>0.42315015765765768</v>
      </c>
    </row>
    <row r="4459" spans="1:6">
      <c r="A4459" s="1" t="s">
        <v>2</v>
      </c>
      <c r="B4459" s="1" t="s">
        <v>4285</v>
      </c>
      <c r="C4459" s="1" t="s">
        <v>4024</v>
      </c>
      <c r="D4459" s="15">
        <v>31020</v>
      </c>
      <c r="E4459" s="11">
        <v>18178.2</v>
      </c>
      <c r="F4459" s="2">
        <f t="shared" si="69"/>
        <v>0.58601547388781439</v>
      </c>
    </row>
    <row r="4460" spans="1:6">
      <c r="A4460" s="1" t="s">
        <v>2</v>
      </c>
      <c r="B4460" s="1" t="s">
        <v>4286</v>
      </c>
      <c r="C4460" s="1" t="s">
        <v>4024</v>
      </c>
      <c r="D4460" s="15">
        <v>23400</v>
      </c>
      <c r="E4460" s="11">
        <v>11316.95</v>
      </c>
      <c r="F4460" s="2">
        <f t="shared" si="69"/>
        <v>0.48363034188034193</v>
      </c>
    </row>
    <row r="4461" spans="1:6">
      <c r="A4461" s="1" t="s">
        <v>2</v>
      </c>
      <c r="B4461" s="1" t="s">
        <v>4287</v>
      </c>
      <c r="C4461" s="1" t="s">
        <v>4024</v>
      </c>
      <c r="D4461" s="15">
        <v>233940</v>
      </c>
      <c r="E4461" s="11">
        <v>56792.84</v>
      </c>
      <c r="F4461" s="2">
        <f t="shared" si="69"/>
        <v>0.24276669231426859</v>
      </c>
    </row>
    <row r="4462" spans="1:6">
      <c r="A4462" s="1" t="s">
        <v>2</v>
      </c>
      <c r="B4462" s="1" t="s">
        <v>4288</v>
      </c>
      <c r="C4462" s="1" t="s">
        <v>4024</v>
      </c>
      <c r="D4462" s="15">
        <v>10620</v>
      </c>
      <c r="E4462" s="11">
        <v>2403.59</v>
      </c>
      <c r="F4462" s="2">
        <f t="shared" si="69"/>
        <v>0.22632674199623354</v>
      </c>
    </row>
    <row r="4463" spans="1:6">
      <c r="A4463" s="1" t="s">
        <v>2</v>
      </c>
      <c r="B4463" s="1" t="s">
        <v>4289</v>
      </c>
      <c r="C4463" s="1" t="s">
        <v>4024</v>
      </c>
      <c r="D4463" s="15">
        <v>245700</v>
      </c>
      <c r="E4463" s="11">
        <v>82494.759999999995</v>
      </c>
      <c r="F4463" s="2">
        <f t="shared" si="69"/>
        <v>0.33575400895400892</v>
      </c>
    </row>
    <row r="4464" spans="1:6">
      <c r="A4464" s="1" t="s">
        <v>2</v>
      </c>
      <c r="B4464" s="1" t="s">
        <v>4290</v>
      </c>
      <c r="C4464" s="1" t="s">
        <v>4024</v>
      </c>
      <c r="D4464" s="15">
        <v>42900</v>
      </c>
      <c r="E4464" s="11">
        <v>34090.67</v>
      </c>
      <c r="F4464" s="2">
        <f t="shared" si="69"/>
        <v>0.79465431235431228</v>
      </c>
    </row>
    <row r="4465" spans="1:6">
      <c r="A4465" s="1" t="s">
        <v>2</v>
      </c>
      <c r="B4465" s="1" t="s">
        <v>4291</v>
      </c>
      <c r="C4465" s="1" t="s">
        <v>4024</v>
      </c>
      <c r="D4465" s="15">
        <v>41356500</v>
      </c>
      <c r="E4465" s="11">
        <v>0</v>
      </c>
      <c r="F4465" s="2">
        <f t="shared" si="69"/>
        <v>0</v>
      </c>
    </row>
    <row r="4466" spans="1:6">
      <c r="A4466" s="1" t="s">
        <v>2</v>
      </c>
      <c r="B4466" s="1" t="s">
        <v>4292</v>
      </c>
      <c r="C4466" s="1" t="s">
        <v>4293</v>
      </c>
      <c r="D4466" s="15">
        <v>33480</v>
      </c>
      <c r="E4466" s="11">
        <v>0</v>
      </c>
      <c r="F4466" s="2">
        <f t="shared" si="69"/>
        <v>0</v>
      </c>
    </row>
    <row r="4467" spans="1:6">
      <c r="A4467" s="1" t="s">
        <v>2</v>
      </c>
      <c r="B4467" s="1" t="s">
        <v>4294</v>
      </c>
      <c r="C4467" s="1" t="s">
        <v>4293</v>
      </c>
      <c r="D4467" s="15">
        <v>2061420</v>
      </c>
      <c r="E4467" s="11">
        <v>0</v>
      </c>
      <c r="F4467" s="2">
        <f t="shared" si="69"/>
        <v>0</v>
      </c>
    </row>
    <row r="4468" spans="1:6">
      <c r="A4468" s="1" t="s">
        <v>2</v>
      </c>
      <c r="B4468" s="1" t="s">
        <v>4295</v>
      </c>
      <c r="C4468" s="1" t="s">
        <v>4293</v>
      </c>
      <c r="D4468" s="15">
        <v>159480</v>
      </c>
      <c r="E4468" s="11">
        <v>21136.39</v>
      </c>
      <c r="F4468" s="2">
        <f t="shared" si="69"/>
        <v>0.13253317030348633</v>
      </c>
    </row>
    <row r="4469" spans="1:6">
      <c r="A4469" s="1" t="s">
        <v>2</v>
      </c>
      <c r="B4469" s="1" t="s">
        <v>3375</v>
      </c>
      <c r="C4469" s="1" t="s">
        <v>4293</v>
      </c>
      <c r="D4469" s="15">
        <v>247080</v>
      </c>
      <c r="E4469" s="11">
        <v>65904.2</v>
      </c>
      <c r="F4469" s="2">
        <f t="shared" si="69"/>
        <v>0.26673223247531164</v>
      </c>
    </row>
    <row r="4470" spans="1:6">
      <c r="A4470" s="1" t="s">
        <v>2</v>
      </c>
      <c r="B4470" s="1" t="s">
        <v>4296</v>
      </c>
      <c r="C4470" s="1" t="s">
        <v>4293</v>
      </c>
      <c r="D4470" s="15">
        <v>195660</v>
      </c>
      <c r="E4470" s="11">
        <v>37888.85</v>
      </c>
      <c r="F4470" s="2">
        <f t="shared" si="69"/>
        <v>0.19364637636716753</v>
      </c>
    </row>
    <row r="4471" spans="1:6">
      <c r="A4471" s="1" t="s">
        <v>2</v>
      </c>
      <c r="B4471" s="1" t="s">
        <v>4297</v>
      </c>
      <c r="C4471" s="1" t="s">
        <v>4293</v>
      </c>
      <c r="D4471" s="15">
        <v>313080</v>
      </c>
      <c r="E4471" s="11">
        <v>121344.15</v>
      </c>
      <c r="F4471" s="2">
        <f t="shared" si="69"/>
        <v>0.38758192794174012</v>
      </c>
    </row>
    <row r="4472" spans="1:6">
      <c r="A4472" s="1" t="s">
        <v>2</v>
      </c>
      <c r="B4472" s="1" t="s">
        <v>4298</v>
      </c>
      <c r="C4472" s="1" t="s">
        <v>4293</v>
      </c>
      <c r="D4472" s="15">
        <v>125160</v>
      </c>
      <c r="E4472" s="11">
        <v>0</v>
      </c>
      <c r="F4472" s="2">
        <f t="shared" si="69"/>
        <v>0</v>
      </c>
    </row>
    <row r="4473" spans="1:6">
      <c r="A4473" s="1" t="s">
        <v>2</v>
      </c>
      <c r="B4473" s="1" t="s">
        <v>4299</v>
      </c>
      <c r="C4473" s="1" t="s">
        <v>4293</v>
      </c>
      <c r="D4473" s="15">
        <v>199920</v>
      </c>
      <c r="E4473" s="11">
        <v>46364.38</v>
      </c>
      <c r="F4473" s="2">
        <f t="shared" si="69"/>
        <v>0.23191466586634651</v>
      </c>
    </row>
    <row r="4474" spans="1:6">
      <c r="A4474" s="1" t="s">
        <v>2</v>
      </c>
      <c r="B4474" s="1" t="s">
        <v>4300</v>
      </c>
      <c r="C4474" s="1" t="s">
        <v>4293</v>
      </c>
      <c r="D4474" s="15">
        <v>482100</v>
      </c>
      <c r="E4474" s="11">
        <v>0</v>
      </c>
      <c r="F4474" s="2">
        <f t="shared" si="69"/>
        <v>0</v>
      </c>
    </row>
    <row r="4475" spans="1:6">
      <c r="A4475" s="1" t="s">
        <v>2</v>
      </c>
      <c r="B4475" s="1" t="s">
        <v>43</v>
      </c>
      <c r="C4475" s="1" t="s">
        <v>4293</v>
      </c>
      <c r="D4475" s="15">
        <v>326862</v>
      </c>
      <c r="E4475" s="11">
        <v>0</v>
      </c>
      <c r="F4475" s="2">
        <f t="shared" si="69"/>
        <v>0</v>
      </c>
    </row>
    <row r="4476" spans="1:6">
      <c r="A4476" s="1" t="s">
        <v>2</v>
      </c>
      <c r="B4476" s="1" t="s">
        <v>4301</v>
      </c>
      <c r="C4476" s="1" t="s">
        <v>4293</v>
      </c>
      <c r="D4476" s="15">
        <v>222300</v>
      </c>
      <c r="E4476" s="11">
        <v>0</v>
      </c>
      <c r="F4476" s="2">
        <f t="shared" si="69"/>
        <v>0</v>
      </c>
    </row>
    <row r="4477" spans="1:6">
      <c r="A4477" s="1" t="s">
        <v>2</v>
      </c>
      <c r="B4477" s="1" t="s">
        <v>4302</v>
      </c>
      <c r="C4477" s="1" t="s">
        <v>4293</v>
      </c>
      <c r="D4477" s="15">
        <v>33912</v>
      </c>
      <c r="E4477" s="11">
        <v>4836.8</v>
      </c>
      <c r="F4477" s="2">
        <f t="shared" si="69"/>
        <v>0.1426279782967681</v>
      </c>
    </row>
    <row r="4478" spans="1:6">
      <c r="A4478" s="1" t="s">
        <v>2</v>
      </c>
      <c r="B4478" s="1" t="s">
        <v>4303</v>
      </c>
      <c r="C4478" s="1" t="s">
        <v>4293</v>
      </c>
      <c r="D4478" s="15">
        <v>265080</v>
      </c>
      <c r="E4478" s="11">
        <v>57278.74</v>
      </c>
      <c r="F4478" s="2">
        <f t="shared" si="69"/>
        <v>0.2160809566923193</v>
      </c>
    </row>
    <row r="4479" spans="1:6">
      <c r="A4479" s="1" t="s">
        <v>2</v>
      </c>
      <c r="B4479" s="1" t="s">
        <v>4304</v>
      </c>
      <c r="C4479" s="1" t="s">
        <v>4293</v>
      </c>
      <c r="D4479" s="15">
        <v>30720</v>
      </c>
      <c r="E4479" s="11">
        <v>0</v>
      </c>
      <c r="F4479" s="2">
        <f t="shared" si="69"/>
        <v>0</v>
      </c>
    </row>
    <row r="4480" spans="1:6">
      <c r="A4480" s="1" t="s">
        <v>2</v>
      </c>
      <c r="B4480" s="1" t="s">
        <v>4305</v>
      </c>
      <c r="C4480" s="1" t="s">
        <v>4293</v>
      </c>
      <c r="D4480" s="15">
        <v>84180</v>
      </c>
      <c r="E4480" s="11">
        <v>32919.9</v>
      </c>
      <c r="F4480" s="2">
        <f t="shared" si="69"/>
        <v>0.39106557377049184</v>
      </c>
    </row>
    <row r="4481" spans="1:6">
      <c r="A4481" s="1" t="s">
        <v>2</v>
      </c>
      <c r="B4481" s="1" t="s">
        <v>4306</v>
      </c>
      <c r="C4481" s="1" t="s">
        <v>4293</v>
      </c>
      <c r="D4481" s="15">
        <v>1162140</v>
      </c>
      <c r="E4481" s="11">
        <v>191712.88</v>
      </c>
      <c r="F4481" s="2">
        <f t="shared" si="69"/>
        <v>0.16496539143304595</v>
      </c>
    </row>
    <row r="4482" spans="1:6">
      <c r="A4482" s="1" t="s">
        <v>2</v>
      </c>
      <c r="B4482" s="1" t="s">
        <v>2609</v>
      </c>
      <c r="C4482" s="1" t="s">
        <v>4293</v>
      </c>
      <c r="D4482" s="15">
        <v>48360</v>
      </c>
      <c r="E4482" s="11">
        <v>11690.89</v>
      </c>
      <c r="F4482" s="2">
        <f t="shared" si="69"/>
        <v>0.24174710504549213</v>
      </c>
    </row>
    <row r="4483" spans="1:6">
      <c r="A4483" s="1" t="s">
        <v>2</v>
      </c>
      <c r="B4483" s="1" t="s">
        <v>4307</v>
      </c>
      <c r="C4483" s="1" t="s">
        <v>4293</v>
      </c>
      <c r="D4483" s="15">
        <v>148740</v>
      </c>
      <c r="E4483" s="11">
        <v>75017.23</v>
      </c>
      <c r="F4483" s="2">
        <f t="shared" si="69"/>
        <v>0.50435141858276189</v>
      </c>
    </row>
    <row r="4484" spans="1:6">
      <c r="A4484" s="1" t="s">
        <v>2</v>
      </c>
      <c r="B4484" s="1" t="s">
        <v>4308</v>
      </c>
      <c r="C4484" s="1" t="s">
        <v>4293</v>
      </c>
      <c r="D4484" s="15">
        <v>118740</v>
      </c>
      <c r="E4484" s="11">
        <v>9242.1</v>
      </c>
      <c r="F4484" s="2">
        <f t="shared" si="69"/>
        <v>7.783476503284488E-2</v>
      </c>
    </row>
    <row r="4485" spans="1:6">
      <c r="A4485" s="1" t="s">
        <v>2</v>
      </c>
      <c r="B4485" s="1" t="s">
        <v>4309</v>
      </c>
      <c r="C4485" s="1" t="s">
        <v>4293</v>
      </c>
      <c r="D4485" s="15">
        <v>10476</v>
      </c>
      <c r="E4485" s="11">
        <v>0</v>
      </c>
      <c r="F4485" s="2">
        <f t="shared" si="69"/>
        <v>0</v>
      </c>
    </row>
    <row r="4486" spans="1:6">
      <c r="A4486" s="1" t="s">
        <v>2</v>
      </c>
      <c r="B4486" s="1" t="s">
        <v>4310</v>
      </c>
      <c r="C4486" s="1" t="s">
        <v>4293</v>
      </c>
      <c r="D4486" s="15">
        <v>43848</v>
      </c>
      <c r="E4486" s="11">
        <v>0</v>
      </c>
      <c r="F4486" s="2">
        <f t="shared" si="69"/>
        <v>0</v>
      </c>
    </row>
    <row r="4487" spans="1:6">
      <c r="A4487" s="1" t="s">
        <v>2</v>
      </c>
      <c r="B4487" s="1" t="s">
        <v>4311</v>
      </c>
      <c r="C4487" s="1" t="s">
        <v>4293</v>
      </c>
      <c r="D4487" s="15">
        <v>49320</v>
      </c>
      <c r="E4487" s="11">
        <v>480</v>
      </c>
      <c r="F4487" s="2">
        <f t="shared" si="69"/>
        <v>9.7323600973236012E-3</v>
      </c>
    </row>
    <row r="4488" spans="1:6">
      <c r="A4488" s="1" t="s">
        <v>2</v>
      </c>
      <c r="B4488" s="1" t="s">
        <v>4312</v>
      </c>
      <c r="C4488" s="1" t="s">
        <v>4293</v>
      </c>
      <c r="D4488" s="15">
        <v>292560</v>
      </c>
      <c r="E4488" s="11">
        <v>0</v>
      </c>
      <c r="F4488" s="2">
        <f t="shared" si="69"/>
        <v>0</v>
      </c>
    </row>
    <row r="4489" spans="1:6">
      <c r="A4489" s="1" t="s">
        <v>2</v>
      </c>
      <c r="B4489" s="1" t="s">
        <v>2442</v>
      </c>
      <c r="C4489" s="1" t="s">
        <v>4293</v>
      </c>
      <c r="D4489" s="15">
        <v>802200</v>
      </c>
      <c r="E4489" s="11">
        <v>187413.91</v>
      </c>
      <c r="F4489" s="2">
        <f t="shared" si="69"/>
        <v>0.23362491897282472</v>
      </c>
    </row>
    <row r="4490" spans="1:6">
      <c r="A4490" s="1" t="s">
        <v>2</v>
      </c>
      <c r="B4490" s="1" t="s">
        <v>4313</v>
      </c>
      <c r="C4490" s="1" t="s">
        <v>4293</v>
      </c>
      <c r="D4490" s="15">
        <v>574560</v>
      </c>
      <c r="E4490" s="11">
        <v>367054.5</v>
      </c>
      <c r="F4490" s="2">
        <f t="shared" si="69"/>
        <v>0.63884450710108609</v>
      </c>
    </row>
    <row r="4491" spans="1:6">
      <c r="A4491" s="1" t="s">
        <v>2</v>
      </c>
      <c r="B4491" s="1" t="s">
        <v>4314</v>
      </c>
      <c r="C4491" s="1" t="s">
        <v>4293</v>
      </c>
      <c r="D4491" s="15">
        <v>47040</v>
      </c>
      <c r="E4491" s="11">
        <v>0</v>
      </c>
      <c r="F4491" s="2">
        <f t="shared" ref="F4491:F4554" si="70">E4491/D4491</f>
        <v>0</v>
      </c>
    </row>
    <row r="4492" spans="1:6">
      <c r="A4492" s="1" t="s">
        <v>2</v>
      </c>
      <c r="B4492" s="1" t="s">
        <v>4315</v>
      </c>
      <c r="C4492" s="1" t="s">
        <v>4293</v>
      </c>
      <c r="D4492" s="15">
        <v>401820</v>
      </c>
      <c r="E4492" s="11">
        <v>176108.29</v>
      </c>
      <c r="F4492" s="2">
        <f t="shared" si="70"/>
        <v>0.43827656662187053</v>
      </c>
    </row>
    <row r="4493" spans="1:6">
      <c r="A4493" s="1" t="s">
        <v>2</v>
      </c>
      <c r="B4493" s="1" t="s">
        <v>4316</v>
      </c>
      <c r="C4493" s="1" t="s">
        <v>4293</v>
      </c>
      <c r="D4493" s="15">
        <v>267960</v>
      </c>
      <c r="E4493" s="11">
        <v>62612.38</v>
      </c>
      <c r="F4493" s="2">
        <f t="shared" si="70"/>
        <v>0.23366315868040005</v>
      </c>
    </row>
    <row r="4494" spans="1:6">
      <c r="A4494" s="1" t="s">
        <v>2</v>
      </c>
      <c r="B4494" s="1" t="s">
        <v>4317</v>
      </c>
      <c r="C4494" s="1" t="s">
        <v>4293</v>
      </c>
      <c r="D4494" s="15">
        <v>162900</v>
      </c>
      <c r="E4494" s="11">
        <v>41062.5</v>
      </c>
      <c r="F4494" s="2">
        <f t="shared" si="70"/>
        <v>0.2520718232044199</v>
      </c>
    </row>
    <row r="4495" spans="1:6">
      <c r="A4495" s="1" t="s">
        <v>2</v>
      </c>
      <c r="B4495" s="1" t="s">
        <v>4318</v>
      </c>
      <c r="C4495" s="1" t="s">
        <v>4293</v>
      </c>
      <c r="D4495" s="15">
        <v>1225440</v>
      </c>
      <c r="E4495" s="11">
        <v>459270.6</v>
      </c>
      <c r="F4495" s="2">
        <f t="shared" si="70"/>
        <v>0.37478016059537794</v>
      </c>
    </row>
    <row r="4496" spans="1:6">
      <c r="A4496" s="1" t="s">
        <v>2</v>
      </c>
      <c r="B4496" s="1" t="s">
        <v>4319</v>
      </c>
      <c r="C4496" s="1" t="s">
        <v>4293</v>
      </c>
      <c r="D4496" s="15">
        <v>392520</v>
      </c>
      <c r="E4496" s="11">
        <v>0</v>
      </c>
      <c r="F4496" s="2">
        <f t="shared" si="70"/>
        <v>0</v>
      </c>
    </row>
    <row r="4497" spans="1:6">
      <c r="A4497" s="1" t="s">
        <v>2</v>
      </c>
      <c r="B4497" s="1" t="s">
        <v>4320</v>
      </c>
      <c r="C4497" s="1" t="s">
        <v>4293</v>
      </c>
      <c r="D4497" s="15">
        <v>88620</v>
      </c>
      <c r="E4497" s="11">
        <v>31302.54</v>
      </c>
      <c r="F4497" s="2">
        <f t="shared" si="70"/>
        <v>0.35322207176709547</v>
      </c>
    </row>
    <row r="4498" spans="1:6">
      <c r="A4498" s="1" t="s">
        <v>2</v>
      </c>
      <c r="B4498" s="1" t="s">
        <v>4321</v>
      </c>
      <c r="C4498" s="1" t="s">
        <v>4293</v>
      </c>
      <c r="D4498" s="15">
        <v>55020</v>
      </c>
      <c r="E4498" s="11">
        <v>0</v>
      </c>
      <c r="F4498" s="2">
        <f t="shared" si="70"/>
        <v>0</v>
      </c>
    </row>
    <row r="4499" spans="1:6">
      <c r="A4499" s="1" t="s">
        <v>2</v>
      </c>
      <c r="B4499" s="1" t="s">
        <v>4322</v>
      </c>
      <c r="C4499" s="1" t="s">
        <v>4293</v>
      </c>
      <c r="D4499" s="15">
        <v>144180</v>
      </c>
      <c r="E4499" s="11">
        <v>20140.849999999999</v>
      </c>
      <c r="F4499" s="2">
        <f t="shared" si="70"/>
        <v>0.13969239839090025</v>
      </c>
    </row>
    <row r="4500" spans="1:6">
      <c r="A4500" s="1" t="s">
        <v>2</v>
      </c>
      <c r="B4500" s="1" t="s">
        <v>4323</v>
      </c>
      <c r="C4500" s="1" t="s">
        <v>4293</v>
      </c>
      <c r="D4500" s="15">
        <v>176640</v>
      </c>
      <c r="E4500" s="11">
        <v>1720.3</v>
      </c>
      <c r="F4500" s="2">
        <f t="shared" si="70"/>
        <v>9.7390172101449266E-3</v>
      </c>
    </row>
    <row r="4501" spans="1:6">
      <c r="A4501" s="1" t="s">
        <v>2</v>
      </c>
      <c r="B4501" s="1" t="s">
        <v>4324</v>
      </c>
      <c r="C4501" s="1" t="s">
        <v>4293</v>
      </c>
      <c r="D4501" s="15">
        <v>111180</v>
      </c>
      <c r="E4501" s="11">
        <v>25670.05</v>
      </c>
      <c r="F4501" s="2">
        <f t="shared" si="70"/>
        <v>0.23088729987407808</v>
      </c>
    </row>
    <row r="4502" spans="1:6">
      <c r="A4502" s="1" t="s">
        <v>2</v>
      </c>
      <c r="B4502" s="1" t="s">
        <v>4325</v>
      </c>
      <c r="C4502" s="1" t="s">
        <v>4293</v>
      </c>
      <c r="D4502" s="15">
        <v>143160</v>
      </c>
      <c r="E4502" s="11">
        <v>0</v>
      </c>
      <c r="F4502" s="2">
        <f t="shared" si="70"/>
        <v>0</v>
      </c>
    </row>
    <row r="4503" spans="1:6">
      <c r="A4503" s="1" t="s">
        <v>2</v>
      </c>
      <c r="B4503" s="1" t="s">
        <v>4326</v>
      </c>
      <c r="C4503" s="1" t="s">
        <v>4293</v>
      </c>
      <c r="D4503" s="15">
        <v>109800</v>
      </c>
      <c r="E4503" s="11">
        <v>25912</v>
      </c>
      <c r="F4503" s="2">
        <f t="shared" si="70"/>
        <v>0.2359927140255009</v>
      </c>
    </row>
    <row r="4504" spans="1:6">
      <c r="A4504" s="1" t="s">
        <v>2</v>
      </c>
      <c r="B4504" s="1" t="s">
        <v>4327</v>
      </c>
      <c r="C4504" s="1" t="s">
        <v>4293</v>
      </c>
      <c r="D4504" s="15">
        <v>204000</v>
      </c>
      <c r="E4504" s="11">
        <v>0</v>
      </c>
      <c r="F4504" s="2">
        <f t="shared" si="70"/>
        <v>0</v>
      </c>
    </row>
    <row r="4505" spans="1:6">
      <c r="A4505" s="1" t="s">
        <v>2</v>
      </c>
      <c r="B4505" s="1" t="s">
        <v>4328</v>
      </c>
      <c r="C4505" s="1" t="s">
        <v>4293</v>
      </c>
      <c r="D4505" s="15">
        <v>101640</v>
      </c>
      <c r="E4505" s="11">
        <v>28767.71</v>
      </c>
      <c r="F4505" s="2">
        <f t="shared" si="70"/>
        <v>0.2830353207398662</v>
      </c>
    </row>
    <row r="4506" spans="1:6">
      <c r="A4506" s="1" t="s">
        <v>2</v>
      </c>
      <c r="B4506" s="1" t="s">
        <v>4329</v>
      </c>
      <c r="C4506" s="1" t="s">
        <v>4293</v>
      </c>
      <c r="D4506" s="15">
        <v>358920</v>
      </c>
      <c r="E4506" s="11">
        <v>0</v>
      </c>
      <c r="F4506" s="2">
        <f t="shared" si="70"/>
        <v>0</v>
      </c>
    </row>
    <row r="4507" spans="1:6">
      <c r="A4507" s="1" t="s">
        <v>2</v>
      </c>
      <c r="B4507" s="1" t="s">
        <v>4330</v>
      </c>
      <c r="C4507" s="1" t="s">
        <v>4293</v>
      </c>
      <c r="D4507" s="15">
        <v>257160</v>
      </c>
      <c r="E4507" s="11">
        <v>38745.58</v>
      </c>
      <c r="F4507" s="2">
        <f t="shared" si="70"/>
        <v>0.15066721107481723</v>
      </c>
    </row>
    <row r="4508" spans="1:6">
      <c r="A4508" s="1" t="s">
        <v>2</v>
      </c>
      <c r="B4508" s="1" t="s">
        <v>4331</v>
      </c>
      <c r="C4508" s="1" t="s">
        <v>4293</v>
      </c>
      <c r="D4508" s="15">
        <v>56040</v>
      </c>
      <c r="E4508" s="11">
        <v>0</v>
      </c>
      <c r="F4508" s="2">
        <f t="shared" si="70"/>
        <v>0</v>
      </c>
    </row>
    <row r="4509" spans="1:6">
      <c r="A4509" s="1" t="s">
        <v>2</v>
      </c>
      <c r="B4509" s="1" t="s">
        <v>4332</v>
      </c>
      <c r="C4509" s="1" t="s">
        <v>4293</v>
      </c>
      <c r="D4509" s="15">
        <v>1083420</v>
      </c>
      <c r="E4509" s="11">
        <v>191276.6</v>
      </c>
      <c r="F4509" s="2">
        <f t="shared" si="70"/>
        <v>0.17654889147329753</v>
      </c>
    </row>
    <row r="4510" spans="1:6">
      <c r="A4510" s="1" t="s">
        <v>2</v>
      </c>
      <c r="B4510" s="1" t="s">
        <v>696</v>
      </c>
      <c r="C4510" s="1" t="s">
        <v>4293</v>
      </c>
      <c r="D4510" s="15">
        <v>206400</v>
      </c>
      <c r="E4510" s="11">
        <v>0</v>
      </c>
      <c r="F4510" s="2">
        <f t="shared" si="70"/>
        <v>0</v>
      </c>
    </row>
    <row r="4511" spans="1:6">
      <c r="A4511" s="1" t="s">
        <v>2</v>
      </c>
      <c r="B4511" s="1" t="s">
        <v>4333</v>
      </c>
      <c r="C4511" s="1" t="s">
        <v>4293</v>
      </c>
      <c r="D4511" s="15">
        <v>37020</v>
      </c>
      <c r="E4511" s="11">
        <v>0</v>
      </c>
      <c r="F4511" s="2">
        <f t="shared" si="70"/>
        <v>0</v>
      </c>
    </row>
    <row r="4512" spans="1:6">
      <c r="A4512" s="1" t="s">
        <v>2</v>
      </c>
      <c r="B4512" s="1" t="s">
        <v>4334</v>
      </c>
      <c r="C4512" s="1" t="s">
        <v>4293</v>
      </c>
      <c r="D4512" s="15">
        <v>132540</v>
      </c>
      <c r="E4512" s="11">
        <v>11594.24</v>
      </c>
      <c r="F4512" s="2">
        <f t="shared" si="70"/>
        <v>8.7477289874754796E-2</v>
      </c>
    </row>
    <row r="4513" spans="1:6">
      <c r="A4513" s="1" t="s">
        <v>2</v>
      </c>
      <c r="B4513" s="1" t="s">
        <v>3154</v>
      </c>
      <c r="C4513" s="1" t="s">
        <v>4293</v>
      </c>
      <c r="D4513" s="15">
        <v>72540</v>
      </c>
      <c r="E4513" s="11">
        <v>0</v>
      </c>
      <c r="F4513" s="2">
        <f t="shared" si="70"/>
        <v>0</v>
      </c>
    </row>
    <row r="4514" spans="1:6">
      <c r="A4514" s="1" t="s">
        <v>2</v>
      </c>
      <c r="B4514" s="1" t="s">
        <v>4335</v>
      </c>
      <c r="C4514" s="1" t="s">
        <v>4293</v>
      </c>
      <c r="D4514" s="15">
        <v>447000</v>
      </c>
      <c r="E4514" s="11">
        <v>0</v>
      </c>
      <c r="F4514" s="2">
        <f t="shared" si="70"/>
        <v>0</v>
      </c>
    </row>
    <row r="4515" spans="1:6">
      <c r="A4515" s="1" t="s">
        <v>2</v>
      </c>
      <c r="B4515" s="1" t="s">
        <v>4336</v>
      </c>
      <c r="C4515" s="1" t="s">
        <v>4293</v>
      </c>
      <c r="D4515" s="15">
        <v>248340</v>
      </c>
      <c r="E4515" s="11">
        <v>68270</v>
      </c>
      <c r="F4515" s="2">
        <f t="shared" si="70"/>
        <v>0.27490537166787471</v>
      </c>
    </row>
    <row r="4516" spans="1:6">
      <c r="A4516" s="1" t="s">
        <v>2</v>
      </c>
      <c r="B4516" s="1" t="s">
        <v>4337</v>
      </c>
      <c r="C4516" s="1" t="s">
        <v>4293</v>
      </c>
      <c r="D4516" s="15">
        <v>352620</v>
      </c>
      <c r="E4516" s="11">
        <v>0</v>
      </c>
      <c r="F4516" s="2">
        <f t="shared" si="70"/>
        <v>0</v>
      </c>
    </row>
    <row r="4517" spans="1:6">
      <c r="A4517" s="1" t="s">
        <v>2</v>
      </c>
      <c r="B4517" s="1" t="s">
        <v>4338</v>
      </c>
      <c r="C4517" s="1" t="s">
        <v>4293</v>
      </c>
      <c r="D4517" s="15">
        <v>171984</v>
      </c>
      <c r="E4517" s="11">
        <v>48072.5</v>
      </c>
      <c r="F4517" s="2">
        <f t="shared" si="70"/>
        <v>0.27951728067727233</v>
      </c>
    </row>
    <row r="4518" spans="1:6">
      <c r="A4518" s="1" t="s">
        <v>2</v>
      </c>
      <c r="B4518" s="1" t="s">
        <v>4339</v>
      </c>
      <c r="C4518" s="1" t="s">
        <v>4293</v>
      </c>
      <c r="D4518" s="15">
        <v>291780</v>
      </c>
      <c r="E4518" s="11">
        <v>68867.740000000005</v>
      </c>
      <c r="F4518" s="2">
        <f t="shared" si="70"/>
        <v>0.2360262526561108</v>
      </c>
    </row>
    <row r="4519" spans="1:6">
      <c r="A4519" s="1" t="s">
        <v>2</v>
      </c>
      <c r="B4519" s="1" t="s">
        <v>3455</v>
      </c>
      <c r="C4519" s="1" t="s">
        <v>4293</v>
      </c>
      <c r="D4519" s="15">
        <v>102780</v>
      </c>
      <c r="E4519" s="11">
        <v>0</v>
      </c>
      <c r="F4519" s="2">
        <f t="shared" si="70"/>
        <v>0</v>
      </c>
    </row>
    <row r="4520" spans="1:6">
      <c r="A4520" s="1" t="s">
        <v>2</v>
      </c>
      <c r="B4520" s="1" t="s">
        <v>4340</v>
      </c>
      <c r="C4520" s="1" t="s">
        <v>4293</v>
      </c>
      <c r="D4520" s="15">
        <v>161520</v>
      </c>
      <c r="E4520" s="11">
        <v>96917.69</v>
      </c>
      <c r="F4520" s="2">
        <f t="shared" si="70"/>
        <v>0.60003522783556218</v>
      </c>
    </row>
    <row r="4521" spans="1:6">
      <c r="A4521" s="1" t="s">
        <v>2</v>
      </c>
      <c r="B4521" s="1" t="s">
        <v>4341</v>
      </c>
      <c r="C4521" s="1" t="s">
        <v>4293</v>
      </c>
      <c r="D4521" s="15">
        <v>127320</v>
      </c>
      <c r="E4521" s="11">
        <v>15471.18</v>
      </c>
      <c r="F4521" s="2">
        <f t="shared" si="70"/>
        <v>0.12151413760603205</v>
      </c>
    </row>
    <row r="4522" spans="1:6">
      <c r="A4522" s="1" t="s">
        <v>2</v>
      </c>
      <c r="B4522" s="1" t="s">
        <v>4342</v>
      </c>
      <c r="C4522" s="1" t="s">
        <v>4293</v>
      </c>
      <c r="D4522" s="15">
        <v>197940</v>
      </c>
      <c r="E4522" s="11">
        <v>11252</v>
      </c>
      <c r="F4522" s="2">
        <f t="shared" si="70"/>
        <v>5.6845508740022227E-2</v>
      </c>
    </row>
    <row r="4523" spans="1:6">
      <c r="A4523" s="1" t="s">
        <v>2</v>
      </c>
      <c r="B4523" s="1" t="s">
        <v>4343</v>
      </c>
      <c r="C4523" s="1" t="s">
        <v>4293</v>
      </c>
      <c r="D4523" s="15">
        <v>375300</v>
      </c>
      <c r="E4523" s="11">
        <v>69015.399999999994</v>
      </c>
      <c r="F4523" s="2">
        <f t="shared" si="70"/>
        <v>0.18389395150546228</v>
      </c>
    </row>
    <row r="4524" spans="1:6">
      <c r="A4524" s="1" t="s">
        <v>2</v>
      </c>
      <c r="B4524" s="1" t="s">
        <v>4234</v>
      </c>
      <c r="C4524" s="1" t="s">
        <v>4293</v>
      </c>
      <c r="D4524" s="15">
        <v>80040</v>
      </c>
      <c r="E4524" s="11">
        <v>9760.2199999999993</v>
      </c>
      <c r="F4524" s="2">
        <f t="shared" si="70"/>
        <v>0.12194177911044476</v>
      </c>
    </row>
    <row r="4525" spans="1:6">
      <c r="A4525" s="1" t="s">
        <v>2</v>
      </c>
      <c r="B4525" s="1" t="s">
        <v>4344</v>
      </c>
      <c r="C4525" s="1" t="s">
        <v>4293</v>
      </c>
      <c r="D4525" s="15">
        <v>77340</v>
      </c>
      <c r="E4525" s="11">
        <v>9037.75</v>
      </c>
      <c r="F4525" s="2">
        <f t="shared" si="70"/>
        <v>0.1168573829842255</v>
      </c>
    </row>
    <row r="4526" spans="1:6">
      <c r="A4526" s="1" t="s">
        <v>2</v>
      </c>
      <c r="B4526" s="1" t="s">
        <v>4345</v>
      </c>
      <c r="C4526" s="1" t="s">
        <v>4293</v>
      </c>
      <c r="D4526" s="15">
        <v>60600</v>
      </c>
      <c r="E4526" s="11">
        <v>7103.5</v>
      </c>
      <c r="F4526" s="2">
        <f t="shared" si="70"/>
        <v>0.11721947194719472</v>
      </c>
    </row>
    <row r="4527" spans="1:6">
      <c r="A4527" s="1" t="s">
        <v>2</v>
      </c>
      <c r="B4527" s="1" t="s">
        <v>4346</v>
      </c>
      <c r="C4527" s="1" t="s">
        <v>4293</v>
      </c>
      <c r="D4527" s="15">
        <v>596772</v>
      </c>
      <c r="E4527" s="11">
        <v>0</v>
      </c>
      <c r="F4527" s="2">
        <f t="shared" si="70"/>
        <v>0</v>
      </c>
    </row>
    <row r="4528" spans="1:6">
      <c r="A4528" s="1" t="s">
        <v>2</v>
      </c>
      <c r="B4528" s="1" t="s">
        <v>511</v>
      </c>
      <c r="C4528" s="1" t="s">
        <v>4293</v>
      </c>
      <c r="D4528" s="15">
        <v>123900</v>
      </c>
      <c r="E4528" s="11">
        <v>0</v>
      </c>
      <c r="F4528" s="2">
        <f t="shared" si="70"/>
        <v>0</v>
      </c>
    </row>
    <row r="4529" spans="1:6">
      <c r="A4529" s="1" t="s">
        <v>2</v>
      </c>
      <c r="B4529" s="1" t="s">
        <v>1894</v>
      </c>
      <c r="C4529" s="1" t="s">
        <v>4293</v>
      </c>
      <c r="D4529" s="15">
        <v>43140</v>
      </c>
      <c r="E4529" s="11">
        <v>13733.75</v>
      </c>
      <c r="F4529" s="2">
        <f t="shared" si="70"/>
        <v>0.31835303662494208</v>
      </c>
    </row>
    <row r="4530" spans="1:6">
      <c r="A4530" s="1" t="s">
        <v>2</v>
      </c>
      <c r="B4530" s="1" t="s">
        <v>4347</v>
      </c>
      <c r="C4530" s="1" t="s">
        <v>4293</v>
      </c>
      <c r="D4530" s="15">
        <v>38940</v>
      </c>
      <c r="E4530" s="11">
        <v>11320.75</v>
      </c>
      <c r="F4530" s="2">
        <f t="shared" si="70"/>
        <v>0.29072290703646636</v>
      </c>
    </row>
    <row r="4531" spans="1:6">
      <c r="A4531" s="1" t="s">
        <v>2</v>
      </c>
      <c r="B4531" s="1" t="s">
        <v>4348</v>
      </c>
      <c r="C4531" s="1" t="s">
        <v>4293</v>
      </c>
      <c r="D4531" s="15">
        <v>382800</v>
      </c>
      <c r="E4531" s="11">
        <v>0</v>
      </c>
      <c r="F4531" s="2">
        <f t="shared" si="70"/>
        <v>0</v>
      </c>
    </row>
    <row r="4532" spans="1:6">
      <c r="A4532" s="1" t="s">
        <v>2</v>
      </c>
      <c r="B4532" s="1" t="s">
        <v>4349</v>
      </c>
      <c r="C4532" s="1" t="s">
        <v>4293</v>
      </c>
      <c r="D4532" s="15">
        <v>82500</v>
      </c>
      <c r="E4532" s="11">
        <v>36224.99</v>
      </c>
      <c r="F4532" s="2">
        <f t="shared" si="70"/>
        <v>0.43909078787878786</v>
      </c>
    </row>
    <row r="4533" spans="1:6">
      <c r="A4533" s="1" t="s">
        <v>2</v>
      </c>
      <c r="B4533" s="1" t="s">
        <v>4350</v>
      </c>
      <c r="C4533" s="1" t="s">
        <v>4293</v>
      </c>
      <c r="D4533" s="15">
        <v>27780</v>
      </c>
      <c r="E4533" s="11">
        <v>0</v>
      </c>
      <c r="F4533" s="2">
        <f t="shared" si="70"/>
        <v>0</v>
      </c>
    </row>
    <row r="4534" spans="1:6">
      <c r="A4534" s="1" t="s">
        <v>2</v>
      </c>
      <c r="B4534" s="1" t="s">
        <v>4351</v>
      </c>
      <c r="C4534" s="1" t="s">
        <v>4293</v>
      </c>
      <c r="D4534" s="15">
        <v>571512</v>
      </c>
      <c r="E4534" s="11">
        <v>39559.5</v>
      </c>
      <c r="F4534" s="2">
        <f t="shared" si="70"/>
        <v>6.9219019023222611E-2</v>
      </c>
    </row>
    <row r="4535" spans="1:6">
      <c r="A4535" s="1" t="s">
        <v>2</v>
      </c>
      <c r="B4535" s="1" t="s">
        <v>4352</v>
      </c>
      <c r="C4535" s="1" t="s">
        <v>4293</v>
      </c>
      <c r="D4535" s="15">
        <v>197460</v>
      </c>
      <c r="E4535" s="11">
        <v>0</v>
      </c>
      <c r="F4535" s="2">
        <f t="shared" si="70"/>
        <v>0</v>
      </c>
    </row>
    <row r="4536" spans="1:6">
      <c r="A4536" s="1" t="s">
        <v>2</v>
      </c>
      <c r="B4536" s="1" t="s">
        <v>4353</v>
      </c>
      <c r="C4536" s="1" t="s">
        <v>4293</v>
      </c>
      <c r="D4536" s="15">
        <v>305580</v>
      </c>
      <c r="E4536" s="11">
        <v>18940.38</v>
      </c>
      <c r="F4536" s="2">
        <f t="shared" si="70"/>
        <v>6.198173964264677E-2</v>
      </c>
    </row>
    <row r="4537" spans="1:6">
      <c r="A4537" s="1" t="s">
        <v>2</v>
      </c>
      <c r="B4537" s="1" t="s">
        <v>4354</v>
      </c>
      <c r="C4537" s="1" t="s">
        <v>4293</v>
      </c>
      <c r="D4537" s="15">
        <v>13015500</v>
      </c>
      <c r="E4537" s="11">
        <v>2006712.59</v>
      </c>
      <c r="F4537" s="2">
        <f t="shared" si="70"/>
        <v>0.15417867849871308</v>
      </c>
    </row>
    <row r="4538" spans="1:6">
      <c r="A4538" s="1" t="s">
        <v>2</v>
      </c>
      <c r="B4538" s="1" t="s">
        <v>4355</v>
      </c>
      <c r="C4538" s="1" t="s">
        <v>4356</v>
      </c>
      <c r="D4538" s="15">
        <v>4491780</v>
      </c>
      <c r="E4538" s="11">
        <v>0</v>
      </c>
      <c r="F4538" s="2">
        <f t="shared" si="70"/>
        <v>0</v>
      </c>
    </row>
    <row r="4539" spans="1:6">
      <c r="A4539" s="1" t="s">
        <v>2</v>
      </c>
      <c r="B4539" s="1" t="s">
        <v>4357</v>
      </c>
      <c r="C4539" s="1" t="s">
        <v>4356</v>
      </c>
      <c r="D4539" s="15">
        <v>873780</v>
      </c>
      <c r="E4539" s="11">
        <v>262635</v>
      </c>
      <c r="F4539" s="2">
        <f t="shared" si="70"/>
        <v>0.30057337087138641</v>
      </c>
    </row>
    <row r="4540" spans="1:6">
      <c r="A4540" s="1" t="s">
        <v>2</v>
      </c>
      <c r="B4540" s="1" t="s">
        <v>4358</v>
      </c>
      <c r="C4540" s="1" t="s">
        <v>4356</v>
      </c>
      <c r="D4540" s="15">
        <v>333420</v>
      </c>
      <c r="E4540" s="11">
        <v>68807.100000000006</v>
      </c>
      <c r="F4540" s="2">
        <f t="shared" si="70"/>
        <v>0.20636764441245278</v>
      </c>
    </row>
    <row r="4541" spans="1:6">
      <c r="A4541" s="1" t="s">
        <v>2</v>
      </c>
      <c r="B4541" s="1" t="s">
        <v>4359</v>
      </c>
      <c r="C4541" s="1" t="s">
        <v>4356</v>
      </c>
      <c r="D4541" s="15">
        <v>180300</v>
      </c>
      <c r="E4541" s="11">
        <v>0</v>
      </c>
      <c r="F4541" s="2">
        <f t="shared" si="70"/>
        <v>0</v>
      </c>
    </row>
    <row r="4542" spans="1:6">
      <c r="A4542" s="1" t="s">
        <v>2</v>
      </c>
      <c r="B4542" s="1" t="s">
        <v>4360</v>
      </c>
      <c r="C4542" s="1" t="s">
        <v>4356</v>
      </c>
      <c r="D4542" s="15">
        <v>51300</v>
      </c>
      <c r="E4542" s="11">
        <v>0</v>
      </c>
      <c r="F4542" s="2">
        <f t="shared" si="70"/>
        <v>0</v>
      </c>
    </row>
    <row r="4543" spans="1:6">
      <c r="A4543" s="1" t="s">
        <v>2</v>
      </c>
      <c r="B4543" s="1" t="s">
        <v>4361</v>
      </c>
      <c r="C4543" s="1" t="s">
        <v>4356</v>
      </c>
      <c r="D4543" s="15">
        <v>435660</v>
      </c>
      <c r="E4543" s="11">
        <v>0</v>
      </c>
      <c r="F4543" s="2">
        <f t="shared" si="70"/>
        <v>0</v>
      </c>
    </row>
    <row r="4544" spans="1:6">
      <c r="A4544" s="1" t="s">
        <v>2</v>
      </c>
      <c r="B4544" s="1" t="s">
        <v>4362</v>
      </c>
      <c r="C4544" s="1" t="s">
        <v>4356</v>
      </c>
      <c r="D4544" s="15">
        <v>246000</v>
      </c>
      <c r="E4544" s="11">
        <v>0</v>
      </c>
      <c r="F4544" s="2">
        <f t="shared" si="70"/>
        <v>0</v>
      </c>
    </row>
    <row r="4545" spans="1:6">
      <c r="A4545" s="1" t="s">
        <v>2</v>
      </c>
      <c r="B4545" s="1" t="s">
        <v>4363</v>
      </c>
      <c r="C4545" s="1" t="s">
        <v>4356</v>
      </c>
      <c r="D4545" s="15">
        <v>90900</v>
      </c>
      <c r="E4545" s="11">
        <v>3916.72</v>
      </c>
      <c r="F4545" s="2">
        <f t="shared" si="70"/>
        <v>4.3088228822882289E-2</v>
      </c>
    </row>
    <row r="4546" spans="1:6">
      <c r="A4546" s="1" t="s">
        <v>2</v>
      </c>
      <c r="B4546" s="1" t="s">
        <v>4364</v>
      </c>
      <c r="C4546" s="1" t="s">
        <v>4356</v>
      </c>
      <c r="D4546" s="15">
        <v>67620</v>
      </c>
      <c r="E4546" s="11">
        <v>0</v>
      </c>
      <c r="F4546" s="2">
        <f t="shared" si="70"/>
        <v>0</v>
      </c>
    </row>
    <row r="4547" spans="1:6">
      <c r="A4547" s="1" t="s">
        <v>2</v>
      </c>
      <c r="B4547" s="1" t="s">
        <v>4365</v>
      </c>
      <c r="C4547" s="1" t="s">
        <v>4356</v>
      </c>
      <c r="D4547" s="15">
        <v>489240</v>
      </c>
      <c r="E4547" s="11">
        <v>0</v>
      </c>
      <c r="F4547" s="2">
        <f t="shared" si="70"/>
        <v>0</v>
      </c>
    </row>
    <row r="4548" spans="1:6">
      <c r="A4548" s="1" t="s">
        <v>2</v>
      </c>
      <c r="B4548" s="1" t="s">
        <v>4366</v>
      </c>
      <c r="C4548" s="1" t="s">
        <v>4356</v>
      </c>
      <c r="D4548" s="15">
        <v>82740</v>
      </c>
      <c r="E4548" s="11">
        <v>0</v>
      </c>
      <c r="F4548" s="2">
        <f t="shared" si="70"/>
        <v>0</v>
      </c>
    </row>
    <row r="4549" spans="1:6">
      <c r="A4549" s="1" t="s">
        <v>2</v>
      </c>
      <c r="B4549" s="1" t="s">
        <v>4367</v>
      </c>
      <c r="C4549" s="1" t="s">
        <v>4356</v>
      </c>
      <c r="D4549" s="15">
        <v>45120</v>
      </c>
      <c r="E4549" s="11">
        <v>7009</v>
      </c>
      <c r="F4549" s="2">
        <f t="shared" si="70"/>
        <v>0.1553413120567376</v>
      </c>
    </row>
    <row r="4550" spans="1:6">
      <c r="A4550" s="1" t="s">
        <v>2</v>
      </c>
      <c r="B4550" s="1" t="s">
        <v>4368</v>
      </c>
      <c r="C4550" s="1" t="s">
        <v>4356</v>
      </c>
      <c r="D4550" s="15">
        <v>55080</v>
      </c>
      <c r="E4550" s="11">
        <v>16524</v>
      </c>
      <c r="F4550" s="2">
        <f t="shared" si="70"/>
        <v>0.3</v>
      </c>
    </row>
    <row r="4551" spans="1:6">
      <c r="A4551" s="1" t="s">
        <v>2</v>
      </c>
      <c r="B4551" s="1" t="s">
        <v>4369</v>
      </c>
      <c r="C4551" s="1" t="s">
        <v>4356</v>
      </c>
      <c r="D4551" s="15">
        <v>204060</v>
      </c>
      <c r="E4551" s="11">
        <v>0</v>
      </c>
      <c r="F4551" s="2">
        <f t="shared" si="70"/>
        <v>0</v>
      </c>
    </row>
    <row r="4552" spans="1:6">
      <c r="A4552" s="1" t="s">
        <v>2</v>
      </c>
      <c r="B4552" s="1" t="s">
        <v>3540</v>
      </c>
      <c r="C4552" s="1" t="s">
        <v>4356</v>
      </c>
      <c r="D4552" s="15">
        <v>49260</v>
      </c>
      <c r="E4552" s="11">
        <v>21041.45</v>
      </c>
      <c r="F4552" s="2">
        <f t="shared" si="70"/>
        <v>0.42715083231831102</v>
      </c>
    </row>
    <row r="4553" spans="1:6">
      <c r="A4553" s="1" t="s">
        <v>2</v>
      </c>
      <c r="B4553" s="1" t="s">
        <v>4370</v>
      </c>
      <c r="C4553" s="1" t="s">
        <v>4356</v>
      </c>
      <c r="D4553" s="15">
        <v>290460</v>
      </c>
      <c r="E4553" s="11">
        <v>0</v>
      </c>
      <c r="F4553" s="2">
        <f t="shared" si="70"/>
        <v>0</v>
      </c>
    </row>
    <row r="4554" spans="1:6">
      <c r="A4554" s="1" t="s">
        <v>2</v>
      </c>
      <c r="B4554" s="1" t="s">
        <v>4371</v>
      </c>
      <c r="C4554" s="1" t="s">
        <v>4356</v>
      </c>
      <c r="D4554" s="15">
        <v>43860</v>
      </c>
      <c r="E4554" s="11">
        <v>0</v>
      </c>
      <c r="F4554" s="2">
        <f t="shared" si="70"/>
        <v>0</v>
      </c>
    </row>
    <row r="4555" spans="1:6">
      <c r="A4555" s="1" t="s">
        <v>2</v>
      </c>
      <c r="B4555" s="1" t="s">
        <v>4372</v>
      </c>
      <c r="C4555" s="1" t="s">
        <v>4356</v>
      </c>
      <c r="D4555" s="15">
        <v>289740</v>
      </c>
      <c r="E4555" s="11">
        <v>28892.31</v>
      </c>
      <c r="F4555" s="2">
        <f t="shared" ref="F4555:F4618" si="71">E4555/D4555</f>
        <v>9.9718057568854837E-2</v>
      </c>
    </row>
    <row r="4556" spans="1:6">
      <c r="A4556" s="1" t="s">
        <v>2</v>
      </c>
      <c r="B4556" s="1" t="s">
        <v>4373</v>
      </c>
      <c r="C4556" s="1" t="s">
        <v>4356</v>
      </c>
      <c r="D4556" s="15">
        <v>59220</v>
      </c>
      <c r="E4556" s="11">
        <v>0</v>
      </c>
      <c r="F4556" s="2">
        <f t="shared" si="71"/>
        <v>0</v>
      </c>
    </row>
    <row r="4557" spans="1:6">
      <c r="A4557" s="1" t="s">
        <v>2</v>
      </c>
      <c r="B4557" s="1" t="s">
        <v>4374</v>
      </c>
      <c r="C4557" s="1" t="s">
        <v>4356</v>
      </c>
      <c r="D4557" s="15">
        <v>56100</v>
      </c>
      <c r="E4557" s="11">
        <v>5114.51</v>
      </c>
      <c r="F4557" s="2">
        <f t="shared" si="71"/>
        <v>9.116773618538325E-2</v>
      </c>
    </row>
    <row r="4558" spans="1:6">
      <c r="A4558" s="1" t="s">
        <v>2</v>
      </c>
      <c r="B4558" s="1" t="s">
        <v>4375</v>
      </c>
      <c r="C4558" s="1" t="s">
        <v>4356</v>
      </c>
      <c r="D4558" s="15">
        <v>2572020</v>
      </c>
      <c r="E4558" s="11">
        <v>0</v>
      </c>
      <c r="F4558" s="2">
        <f t="shared" si="71"/>
        <v>0</v>
      </c>
    </row>
    <row r="4559" spans="1:6">
      <c r="A4559" s="1" t="s">
        <v>2</v>
      </c>
      <c r="B4559" s="1" t="s">
        <v>4376</v>
      </c>
      <c r="C4559" s="1" t="s">
        <v>4356</v>
      </c>
      <c r="D4559" s="15">
        <v>563760</v>
      </c>
      <c r="E4559" s="11">
        <v>89999.99</v>
      </c>
      <c r="F4559" s="2">
        <f t="shared" si="71"/>
        <v>0.15964238328366681</v>
      </c>
    </row>
    <row r="4560" spans="1:6">
      <c r="A4560" s="1" t="s">
        <v>2</v>
      </c>
      <c r="B4560" s="1" t="s">
        <v>4377</v>
      </c>
      <c r="C4560" s="1" t="s">
        <v>4356</v>
      </c>
      <c r="D4560" s="15">
        <v>79020</v>
      </c>
      <c r="E4560" s="11">
        <v>400</v>
      </c>
      <c r="F4560" s="2">
        <f t="shared" si="71"/>
        <v>5.0620096178182741E-3</v>
      </c>
    </row>
    <row r="4561" spans="1:6">
      <c r="A4561" s="1" t="s">
        <v>2</v>
      </c>
      <c r="B4561" s="1" t="s">
        <v>2370</v>
      </c>
      <c r="C4561" s="1" t="s">
        <v>4356</v>
      </c>
      <c r="D4561" s="15">
        <v>827100</v>
      </c>
      <c r="E4561" s="11">
        <v>206368.52</v>
      </c>
      <c r="F4561" s="2">
        <f t="shared" si="71"/>
        <v>0.24950854793858057</v>
      </c>
    </row>
    <row r="4562" spans="1:6">
      <c r="A4562" s="1" t="s">
        <v>2</v>
      </c>
      <c r="B4562" s="1" t="s">
        <v>4378</v>
      </c>
      <c r="C4562" s="1" t="s">
        <v>4356</v>
      </c>
      <c r="D4562" s="15">
        <v>65820</v>
      </c>
      <c r="E4562" s="11">
        <v>0</v>
      </c>
      <c r="F4562" s="2">
        <f t="shared" si="71"/>
        <v>0</v>
      </c>
    </row>
    <row r="4563" spans="1:6">
      <c r="A4563" s="1" t="s">
        <v>2</v>
      </c>
      <c r="B4563" s="1" t="s">
        <v>4379</v>
      </c>
      <c r="C4563" s="1" t="s">
        <v>4356</v>
      </c>
      <c r="D4563" s="15">
        <v>742596</v>
      </c>
      <c r="E4563" s="11">
        <v>174842.25</v>
      </c>
      <c r="F4563" s="2">
        <f t="shared" si="71"/>
        <v>0.23544733610199894</v>
      </c>
    </row>
    <row r="4564" spans="1:6">
      <c r="A4564" s="1" t="s">
        <v>2</v>
      </c>
      <c r="B4564" s="1" t="s">
        <v>4380</v>
      </c>
      <c r="C4564" s="1" t="s">
        <v>4356</v>
      </c>
      <c r="D4564" s="15">
        <v>318360</v>
      </c>
      <c r="E4564" s="11">
        <v>104013</v>
      </c>
      <c r="F4564" s="2">
        <f t="shared" si="71"/>
        <v>0.32671503957783643</v>
      </c>
    </row>
    <row r="4565" spans="1:6">
      <c r="A4565" s="1" t="s">
        <v>2</v>
      </c>
      <c r="B4565" s="1" t="s">
        <v>4381</v>
      </c>
      <c r="C4565" s="1" t="s">
        <v>4356</v>
      </c>
      <c r="D4565" s="15">
        <v>95700</v>
      </c>
      <c r="E4565" s="11">
        <v>0</v>
      </c>
      <c r="F4565" s="2">
        <f t="shared" si="71"/>
        <v>0</v>
      </c>
    </row>
    <row r="4566" spans="1:6">
      <c r="A4566" s="1" t="s">
        <v>2</v>
      </c>
      <c r="B4566" s="1" t="s">
        <v>4382</v>
      </c>
      <c r="C4566" s="1" t="s">
        <v>4356</v>
      </c>
      <c r="D4566" s="15">
        <v>59280</v>
      </c>
      <c r="E4566" s="11">
        <v>17778.150000000001</v>
      </c>
      <c r="F4566" s="2">
        <f t="shared" si="71"/>
        <v>0.29990131578947371</v>
      </c>
    </row>
    <row r="4567" spans="1:6">
      <c r="A4567" s="1" t="s">
        <v>2</v>
      </c>
      <c r="B4567" s="1" t="s">
        <v>2371</v>
      </c>
      <c r="C4567" s="1" t="s">
        <v>4356</v>
      </c>
      <c r="D4567" s="15">
        <v>622140</v>
      </c>
      <c r="E4567" s="11">
        <v>0</v>
      </c>
      <c r="F4567" s="2">
        <f t="shared" si="71"/>
        <v>0</v>
      </c>
    </row>
    <row r="4568" spans="1:6">
      <c r="A4568" s="1" t="s">
        <v>2</v>
      </c>
      <c r="B4568" s="1" t="s">
        <v>4383</v>
      </c>
      <c r="C4568" s="1" t="s">
        <v>4356</v>
      </c>
      <c r="D4568" s="15">
        <v>431460</v>
      </c>
      <c r="E4568" s="11">
        <v>0</v>
      </c>
      <c r="F4568" s="2">
        <f t="shared" si="71"/>
        <v>0</v>
      </c>
    </row>
    <row r="4569" spans="1:6">
      <c r="A4569" s="1" t="s">
        <v>2</v>
      </c>
      <c r="B4569" s="1" t="s">
        <v>4384</v>
      </c>
      <c r="C4569" s="1" t="s">
        <v>4356</v>
      </c>
      <c r="D4569" s="15">
        <v>297000</v>
      </c>
      <c r="E4569" s="11">
        <v>0</v>
      </c>
      <c r="F4569" s="2">
        <f t="shared" si="71"/>
        <v>0</v>
      </c>
    </row>
    <row r="4570" spans="1:6">
      <c r="A4570" s="1" t="s">
        <v>2</v>
      </c>
      <c r="B4570" s="1" t="s">
        <v>4385</v>
      </c>
      <c r="C4570" s="1" t="s">
        <v>4356</v>
      </c>
      <c r="D4570" s="15">
        <v>1080180</v>
      </c>
      <c r="E4570" s="11">
        <v>0</v>
      </c>
      <c r="F4570" s="2">
        <f t="shared" si="71"/>
        <v>0</v>
      </c>
    </row>
    <row r="4571" spans="1:6">
      <c r="A4571" s="1" t="s">
        <v>2</v>
      </c>
      <c r="B4571" s="1" t="s">
        <v>4386</v>
      </c>
      <c r="C4571" s="1" t="s">
        <v>4356</v>
      </c>
      <c r="D4571" s="15">
        <v>407280</v>
      </c>
      <c r="E4571" s="11">
        <v>0</v>
      </c>
      <c r="F4571" s="2">
        <f t="shared" si="71"/>
        <v>0</v>
      </c>
    </row>
    <row r="4572" spans="1:6">
      <c r="A4572" s="1" t="s">
        <v>2</v>
      </c>
      <c r="B4572" s="1" t="s">
        <v>4387</v>
      </c>
      <c r="C4572" s="1" t="s">
        <v>4356</v>
      </c>
      <c r="D4572" s="15">
        <v>68460</v>
      </c>
      <c r="E4572" s="11">
        <v>5250</v>
      </c>
      <c r="F4572" s="2">
        <f t="shared" si="71"/>
        <v>7.6687116564417179E-2</v>
      </c>
    </row>
    <row r="4573" spans="1:6">
      <c r="A4573" s="1" t="s">
        <v>2</v>
      </c>
      <c r="B4573" s="1" t="s">
        <v>4388</v>
      </c>
      <c r="C4573" s="1" t="s">
        <v>4356</v>
      </c>
      <c r="D4573" s="15">
        <v>85080</v>
      </c>
      <c r="E4573" s="11">
        <v>13146.71</v>
      </c>
      <c r="F4573" s="2">
        <f t="shared" si="71"/>
        <v>0.1545217442407146</v>
      </c>
    </row>
    <row r="4574" spans="1:6">
      <c r="A4574" s="1" t="s">
        <v>2</v>
      </c>
      <c r="B4574" s="1" t="s">
        <v>4389</v>
      </c>
      <c r="C4574" s="1" t="s">
        <v>4356</v>
      </c>
      <c r="D4574" s="15">
        <v>37920</v>
      </c>
      <c r="E4574" s="11">
        <v>8795.32</v>
      </c>
      <c r="F4574" s="2">
        <f t="shared" si="71"/>
        <v>0.23194409282700421</v>
      </c>
    </row>
    <row r="4575" spans="1:6">
      <c r="A4575" s="1" t="s">
        <v>2</v>
      </c>
      <c r="B4575" s="1" t="s">
        <v>4390</v>
      </c>
      <c r="C4575" s="1" t="s">
        <v>4356</v>
      </c>
      <c r="D4575" s="15">
        <v>2541120</v>
      </c>
      <c r="E4575" s="11">
        <v>151723.89000000001</v>
      </c>
      <c r="F4575" s="2">
        <f t="shared" si="71"/>
        <v>5.9707487249716668E-2</v>
      </c>
    </row>
    <row r="4576" spans="1:6">
      <c r="A4576" s="1" t="s">
        <v>2</v>
      </c>
      <c r="B4576" s="1" t="s">
        <v>4391</v>
      </c>
      <c r="C4576" s="1" t="s">
        <v>4356</v>
      </c>
      <c r="D4576" s="15">
        <v>2220900</v>
      </c>
      <c r="E4576" s="11">
        <v>27111.13</v>
      </c>
      <c r="F4576" s="2">
        <f t="shared" si="71"/>
        <v>1.2207271826736909E-2</v>
      </c>
    </row>
    <row r="4577" spans="1:6">
      <c r="A4577" s="1" t="s">
        <v>2</v>
      </c>
      <c r="B4577" s="1" t="s">
        <v>4392</v>
      </c>
      <c r="C4577" s="1" t="s">
        <v>4356</v>
      </c>
      <c r="D4577" s="15">
        <v>29340</v>
      </c>
      <c r="E4577" s="11">
        <v>0</v>
      </c>
      <c r="F4577" s="2">
        <f t="shared" si="71"/>
        <v>0</v>
      </c>
    </row>
    <row r="4578" spans="1:6">
      <c r="A4578" s="1" t="s">
        <v>2</v>
      </c>
      <c r="B4578" s="1" t="s">
        <v>4393</v>
      </c>
      <c r="C4578" s="1" t="s">
        <v>4356</v>
      </c>
      <c r="D4578" s="15">
        <v>100620</v>
      </c>
      <c r="E4578" s="11">
        <v>20648.5</v>
      </c>
      <c r="F4578" s="2">
        <f t="shared" si="71"/>
        <v>0.20521268137547208</v>
      </c>
    </row>
    <row r="4579" spans="1:6">
      <c r="A4579" s="1" t="s">
        <v>2</v>
      </c>
      <c r="B4579" s="1" t="s">
        <v>4394</v>
      </c>
      <c r="C4579" s="1" t="s">
        <v>4356</v>
      </c>
      <c r="D4579" s="15">
        <v>64500</v>
      </c>
      <c r="E4579" s="11">
        <v>0</v>
      </c>
      <c r="F4579" s="2">
        <f t="shared" si="71"/>
        <v>0</v>
      </c>
    </row>
    <row r="4580" spans="1:6">
      <c r="A4580" s="1" t="s">
        <v>2</v>
      </c>
      <c r="B4580" s="1" t="s">
        <v>4395</v>
      </c>
      <c r="C4580" s="1" t="s">
        <v>4356</v>
      </c>
      <c r="D4580" s="15">
        <v>180120</v>
      </c>
      <c r="E4580" s="11">
        <v>0</v>
      </c>
      <c r="F4580" s="2">
        <f t="shared" si="71"/>
        <v>0</v>
      </c>
    </row>
    <row r="4581" spans="1:6">
      <c r="A4581" s="1" t="s">
        <v>2</v>
      </c>
      <c r="B4581" s="1" t="s">
        <v>4396</v>
      </c>
      <c r="C4581" s="1" t="s">
        <v>4356</v>
      </c>
      <c r="D4581" s="15">
        <v>122880</v>
      </c>
      <c r="E4581" s="11">
        <v>41900.65</v>
      </c>
      <c r="F4581" s="2">
        <f t="shared" si="71"/>
        <v>0.34098836263020832</v>
      </c>
    </row>
    <row r="4582" spans="1:6">
      <c r="A4582" s="1" t="s">
        <v>2</v>
      </c>
      <c r="B4582" s="1" t="s">
        <v>4397</v>
      </c>
      <c r="C4582" s="1" t="s">
        <v>4356</v>
      </c>
      <c r="D4582" s="15">
        <v>600420</v>
      </c>
      <c r="E4582" s="11">
        <v>35044.559999999998</v>
      </c>
      <c r="F4582" s="2">
        <f t="shared" si="71"/>
        <v>5.8366743279704203E-2</v>
      </c>
    </row>
    <row r="4583" spans="1:6">
      <c r="A4583" s="1" t="s">
        <v>2</v>
      </c>
      <c r="B4583" s="1" t="s">
        <v>4398</v>
      </c>
      <c r="C4583" s="1" t="s">
        <v>4356</v>
      </c>
      <c r="D4583" s="15">
        <v>520500</v>
      </c>
      <c r="E4583" s="11">
        <v>0</v>
      </c>
      <c r="F4583" s="2">
        <f t="shared" si="71"/>
        <v>0</v>
      </c>
    </row>
    <row r="4584" spans="1:6">
      <c r="A4584" s="1" t="s">
        <v>2</v>
      </c>
      <c r="B4584" s="1" t="s">
        <v>4399</v>
      </c>
      <c r="C4584" s="1" t="s">
        <v>4356</v>
      </c>
      <c r="D4584" s="15">
        <v>24540</v>
      </c>
      <c r="E4584" s="11">
        <v>5648.85</v>
      </c>
      <c r="F4584" s="2">
        <f t="shared" si="71"/>
        <v>0.23018948655256724</v>
      </c>
    </row>
    <row r="4585" spans="1:6">
      <c r="A4585" s="1" t="s">
        <v>2</v>
      </c>
      <c r="B4585" s="1" t="s">
        <v>4400</v>
      </c>
      <c r="C4585" s="1" t="s">
        <v>4356</v>
      </c>
      <c r="D4585" s="15">
        <v>1344540</v>
      </c>
      <c r="E4585" s="11">
        <v>105558.55</v>
      </c>
      <c r="F4585" s="2">
        <f t="shared" si="71"/>
        <v>7.850904398530352E-2</v>
      </c>
    </row>
    <row r="4586" spans="1:6">
      <c r="A4586" s="1" t="s">
        <v>2</v>
      </c>
      <c r="B4586" s="1" t="s">
        <v>4401</v>
      </c>
      <c r="C4586" s="1" t="s">
        <v>4356</v>
      </c>
      <c r="D4586" s="15">
        <v>1803960</v>
      </c>
      <c r="E4586" s="11">
        <v>295640.15999999997</v>
      </c>
      <c r="F4586" s="2">
        <f t="shared" si="71"/>
        <v>0.16388398855850461</v>
      </c>
    </row>
    <row r="4587" spans="1:6">
      <c r="A4587" s="1" t="s">
        <v>2</v>
      </c>
      <c r="B4587" s="1" t="s">
        <v>4402</v>
      </c>
      <c r="C4587" s="1" t="s">
        <v>4356</v>
      </c>
      <c r="D4587" s="15">
        <v>144900</v>
      </c>
      <c r="E4587" s="11">
        <v>0</v>
      </c>
      <c r="F4587" s="2">
        <f t="shared" si="71"/>
        <v>0</v>
      </c>
    </row>
    <row r="4588" spans="1:6">
      <c r="A4588" s="1" t="s">
        <v>2</v>
      </c>
      <c r="B4588" s="1" t="s">
        <v>4403</v>
      </c>
      <c r="C4588" s="1" t="s">
        <v>4356</v>
      </c>
      <c r="D4588" s="16" t="s">
        <v>1605</v>
      </c>
      <c r="E4588" s="11">
        <v>0</v>
      </c>
      <c r="F4588" s="2" t="e">
        <f t="shared" si="71"/>
        <v>#VALUE!</v>
      </c>
    </row>
    <row r="4589" spans="1:6">
      <c r="A4589" s="1" t="s">
        <v>2</v>
      </c>
      <c r="B4589" s="1" t="s">
        <v>4404</v>
      </c>
      <c r="C4589" s="1" t="s">
        <v>4356</v>
      </c>
      <c r="D4589" s="15">
        <v>165960</v>
      </c>
      <c r="E4589" s="11">
        <v>51312.25</v>
      </c>
      <c r="F4589" s="2">
        <f t="shared" si="71"/>
        <v>0.30918444203422513</v>
      </c>
    </row>
    <row r="4590" spans="1:6">
      <c r="A4590" s="1" t="s">
        <v>2</v>
      </c>
      <c r="B4590" s="1" t="s">
        <v>4405</v>
      </c>
      <c r="C4590" s="1" t="s">
        <v>4356</v>
      </c>
      <c r="D4590" s="15">
        <v>1088820</v>
      </c>
      <c r="E4590" s="11">
        <v>0</v>
      </c>
      <c r="F4590" s="2">
        <f t="shared" si="71"/>
        <v>0</v>
      </c>
    </row>
    <row r="4591" spans="1:6">
      <c r="A4591" s="1" t="s">
        <v>2</v>
      </c>
      <c r="B4591" s="1" t="s">
        <v>4406</v>
      </c>
      <c r="C4591" s="1" t="s">
        <v>4356</v>
      </c>
      <c r="D4591" s="15">
        <v>200160</v>
      </c>
      <c r="E4591" s="11">
        <v>0</v>
      </c>
      <c r="F4591" s="2">
        <f t="shared" si="71"/>
        <v>0</v>
      </c>
    </row>
    <row r="4592" spans="1:6">
      <c r="A4592" s="1" t="s">
        <v>2</v>
      </c>
      <c r="B4592" s="1" t="s">
        <v>4407</v>
      </c>
      <c r="C4592" s="1" t="s">
        <v>4356</v>
      </c>
      <c r="D4592" s="15">
        <v>19500</v>
      </c>
      <c r="E4592" s="11">
        <v>0</v>
      </c>
      <c r="F4592" s="2">
        <f t="shared" si="71"/>
        <v>0</v>
      </c>
    </row>
    <row r="4593" spans="1:6">
      <c r="A4593" s="1" t="s">
        <v>2</v>
      </c>
      <c r="B4593" s="1" t="s">
        <v>4408</v>
      </c>
      <c r="C4593" s="1" t="s">
        <v>4356</v>
      </c>
      <c r="D4593" s="15">
        <v>102420</v>
      </c>
      <c r="E4593" s="11">
        <v>0</v>
      </c>
      <c r="F4593" s="2">
        <f t="shared" si="71"/>
        <v>0</v>
      </c>
    </row>
    <row r="4594" spans="1:6">
      <c r="A4594" s="1" t="s">
        <v>2</v>
      </c>
      <c r="B4594" s="1" t="s">
        <v>4409</v>
      </c>
      <c r="C4594" s="1" t="s">
        <v>4356</v>
      </c>
      <c r="D4594" s="15">
        <v>138420</v>
      </c>
      <c r="E4594" s="11">
        <v>0</v>
      </c>
      <c r="F4594" s="2">
        <f t="shared" si="71"/>
        <v>0</v>
      </c>
    </row>
    <row r="4595" spans="1:6">
      <c r="A4595" s="1" t="s">
        <v>2</v>
      </c>
      <c r="B4595" s="1" t="s">
        <v>4410</v>
      </c>
      <c r="C4595" s="1" t="s">
        <v>4356</v>
      </c>
      <c r="D4595" s="15">
        <v>51120</v>
      </c>
      <c r="E4595" s="11">
        <v>0</v>
      </c>
      <c r="F4595" s="2">
        <f t="shared" si="71"/>
        <v>0</v>
      </c>
    </row>
    <row r="4596" spans="1:6">
      <c r="A4596" s="1" t="s">
        <v>2</v>
      </c>
      <c r="B4596" s="1" t="s">
        <v>4411</v>
      </c>
      <c r="C4596" s="1" t="s">
        <v>4356</v>
      </c>
      <c r="D4596" s="15">
        <v>104868</v>
      </c>
      <c r="E4596" s="11">
        <v>1874</v>
      </c>
      <c r="F4596" s="2">
        <f t="shared" si="71"/>
        <v>1.787008429644887E-2</v>
      </c>
    </row>
    <row r="4597" spans="1:6">
      <c r="A4597" s="1" t="s">
        <v>2</v>
      </c>
      <c r="B4597" s="1" t="s">
        <v>4412</v>
      </c>
      <c r="C4597" s="1" t="s">
        <v>4356</v>
      </c>
      <c r="D4597" s="15">
        <v>401220</v>
      </c>
      <c r="E4597" s="11">
        <v>0</v>
      </c>
      <c r="F4597" s="2">
        <f t="shared" si="71"/>
        <v>0</v>
      </c>
    </row>
    <row r="4598" spans="1:6">
      <c r="A4598" s="1" t="s">
        <v>2</v>
      </c>
      <c r="B4598" s="1" t="s">
        <v>4052</v>
      </c>
      <c r="C4598" s="1" t="s">
        <v>4356</v>
      </c>
      <c r="D4598" s="15">
        <v>432000</v>
      </c>
      <c r="E4598" s="11">
        <v>0</v>
      </c>
      <c r="F4598" s="2">
        <f t="shared" si="71"/>
        <v>0</v>
      </c>
    </row>
    <row r="4599" spans="1:6">
      <c r="A4599" s="1" t="s">
        <v>2</v>
      </c>
      <c r="B4599" s="1" t="s">
        <v>4413</v>
      </c>
      <c r="C4599" s="1" t="s">
        <v>4356</v>
      </c>
      <c r="D4599" s="15">
        <v>90960</v>
      </c>
      <c r="E4599" s="11">
        <v>0</v>
      </c>
      <c r="F4599" s="2">
        <f t="shared" si="71"/>
        <v>0</v>
      </c>
    </row>
    <row r="4600" spans="1:6">
      <c r="A4600" s="1" t="s">
        <v>2</v>
      </c>
      <c r="B4600" s="1" t="s">
        <v>4414</v>
      </c>
      <c r="C4600" s="1" t="s">
        <v>4356</v>
      </c>
      <c r="D4600" s="15">
        <v>138000</v>
      </c>
      <c r="E4600" s="11">
        <v>20551.900000000001</v>
      </c>
      <c r="F4600" s="2">
        <f t="shared" si="71"/>
        <v>0.1489268115942029</v>
      </c>
    </row>
    <row r="4601" spans="1:6">
      <c r="A4601" s="1" t="s">
        <v>2</v>
      </c>
      <c r="B4601" s="1" t="s">
        <v>4415</v>
      </c>
      <c r="C4601" s="1" t="s">
        <v>4356</v>
      </c>
      <c r="D4601" s="15">
        <v>1629900</v>
      </c>
      <c r="E4601" s="11">
        <v>0</v>
      </c>
      <c r="F4601" s="2">
        <f t="shared" si="71"/>
        <v>0</v>
      </c>
    </row>
    <row r="4602" spans="1:6">
      <c r="A4602" s="1" t="s">
        <v>2</v>
      </c>
      <c r="B4602" s="1" t="s">
        <v>4416</v>
      </c>
      <c r="C4602" s="1" t="s">
        <v>4356</v>
      </c>
      <c r="D4602" s="15">
        <v>471480</v>
      </c>
      <c r="E4602" s="11">
        <v>0</v>
      </c>
      <c r="F4602" s="2">
        <f t="shared" si="71"/>
        <v>0</v>
      </c>
    </row>
    <row r="4603" spans="1:6">
      <c r="A4603" s="1" t="s">
        <v>2</v>
      </c>
      <c r="B4603" s="1" t="s">
        <v>4417</v>
      </c>
      <c r="C4603" s="1" t="s">
        <v>4356</v>
      </c>
      <c r="D4603" s="15">
        <v>5398260</v>
      </c>
      <c r="E4603" s="11">
        <v>0</v>
      </c>
      <c r="F4603" s="2">
        <f t="shared" si="71"/>
        <v>0</v>
      </c>
    </row>
    <row r="4604" spans="1:6">
      <c r="A4604" s="1" t="s">
        <v>2</v>
      </c>
      <c r="B4604" s="1" t="s">
        <v>4418</v>
      </c>
      <c r="C4604" s="1" t="s">
        <v>4356</v>
      </c>
      <c r="D4604" s="15">
        <v>274020</v>
      </c>
      <c r="E4604" s="11">
        <v>50220.52</v>
      </c>
      <c r="F4604" s="2">
        <f t="shared" si="71"/>
        <v>0.18327319173782936</v>
      </c>
    </row>
    <row r="4605" spans="1:6">
      <c r="A4605" s="1" t="s">
        <v>2</v>
      </c>
      <c r="B4605" s="1" t="s">
        <v>4419</v>
      </c>
      <c r="C4605" s="1" t="s">
        <v>4356</v>
      </c>
      <c r="D4605" s="15">
        <v>731400</v>
      </c>
      <c r="E4605" s="11">
        <v>33048.99</v>
      </c>
      <c r="F4605" s="2">
        <f t="shared" si="71"/>
        <v>4.5185931091058243E-2</v>
      </c>
    </row>
    <row r="4606" spans="1:6">
      <c r="A4606" s="1" t="s">
        <v>2</v>
      </c>
      <c r="B4606" s="1" t="s">
        <v>4420</v>
      </c>
      <c r="C4606" s="1" t="s">
        <v>4356</v>
      </c>
      <c r="D4606" s="15">
        <v>4297140</v>
      </c>
      <c r="E4606" s="11">
        <v>94609.48</v>
      </c>
      <c r="F4606" s="2">
        <f t="shared" si="71"/>
        <v>2.2016848415457722E-2</v>
      </c>
    </row>
    <row r="4607" spans="1:6">
      <c r="A4607" s="1" t="s">
        <v>2</v>
      </c>
      <c r="B4607" s="1" t="s">
        <v>4421</v>
      </c>
      <c r="C4607" s="1" t="s">
        <v>4356</v>
      </c>
      <c r="D4607" s="15">
        <v>929040</v>
      </c>
      <c r="E4607" s="11">
        <v>0</v>
      </c>
      <c r="F4607" s="2">
        <f t="shared" si="71"/>
        <v>0</v>
      </c>
    </row>
    <row r="4608" spans="1:6">
      <c r="A4608" s="1" t="s">
        <v>2</v>
      </c>
      <c r="B4608" s="1" t="s">
        <v>4422</v>
      </c>
      <c r="C4608" s="1" t="s">
        <v>4356</v>
      </c>
      <c r="D4608" s="15">
        <v>87300</v>
      </c>
      <c r="E4608" s="11">
        <v>0</v>
      </c>
      <c r="F4608" s="2">
        <f t="shared" si="71"/>
        <v>0</v>
      </c>
    </row>
    <row r="4609" spans="1:6">
      <c r="A4609" s="1" t="s">
        <v>2</v>
      </c>
      <c r="B4609" s="1" t="s">
        <v>4423</v>
      </c>
      <c r="C4609" s="1" t="s">
        <v>4356</v>
      </c>
      <c r="D4609" s="15">
        <v>1375560</v>
      </c>
      <c r="E4609" s="11">
        <v>0</v>
      </c>
      <c r="F4609" s="2">
        <f t="shared" si="71"/>
        <v>0</v>
      </c>
    </row>
    <row r="4610" spans="1:6">
      <c r="A4610" s="1" t="s">
        <v>2</v>
      </c>
      <c r="B4610" s="1" t="s">
        <v>4424</v>
      </c>
      <c r="C4610" s="1" t="s">
        <v>4356</v>
      </c>
      <c r="D4610" s="15">
        <v>417420</v>
      </c>
      <c r="E4610" s="11">
        <v>0</v>
      </c>
      <c r="F4610" s="2">
        <f t="shared" si="71"/>
        <v>0</v>
      </c>
    </row>
    <row r="4611" spans="1:6">
      <c r="A4611" s="1" t="s">
        <v>2</v>
      </c>
      <c r="B4611" s="1" t="s">
        <v>4425</v>
      </c>
      <c r="C4611" s="1" t="s">
        <v>4356</v>
      </c>
      <c r="D4611" s="15">
        <v>222120</v>
      </c>
      <c r="E4611" s="11">
        <v>0</v>
      </c>
      <c r="F4611" s="2">
        <f t="shared" si="71"/>
        <v>0</v>
      </c>
    </row>
    <row r="4612" spans="1:6">
      <c r="A4612" s="1" t="s">
        <v>2</v>
      </c>
      <c r="B4612" s="1" t="s">
        <v>2740</v>
      </c>
      <c r="C4612" s="1" t="s">
        <v>4356</v>
      </c>
      <c r="D4612" s="15">
        <v>159540</v>
      </c>
      <c r="E4612" s="11">
        <v>23570.89</v>
      </c>
      <c r="F4612" s="2">
        <f t="shared" si="71"/>
        <v>0.14774282311645981</v>
      </c>
    </row>
    <row r="4613" spans="1:6">
      <c r="A4613" s="1" t="s">
        <v>2</v>
      </c>
      <c r="B4613" s="1" t="s">
        <v>4426</v>
      </c>
      <c r="C4613" s="1" t="s">
        <v>4356</v>
      </c>
      <c r="D4613" s="15">
        <v>142260</v>
      </c>
      <c r="E4613" s="11">
        <v>37526.120000000003</v>
      </c>
      <c r="F4613" s="2">
        <f t="shared" si="71"/>
        <v>0.26378546323632784</v>
      </c>
    </row>
    <row r="4614" spans="1:6">
      <c r="A4614" s="1" t="s">
        <v>2</v>
      </c>
      <c r="B4614" s="1" t="s">
        <v>4427</v>
      </c>
      <c r="C4614" s="1" t="s">
        <v>4356</v>
      </c>
      <c r="D4614" s="15">
        <v>669000</v>
      </c>
      <c r="E4614" s="11">
        <v>179766.66</v>
      </c>
      <c r="F4614" s="2">
        <f t="shared" si="71"/>
        <v>0.26870950672645738</v>
      </c>
    </row>
    <row r="4615" spans="1:6">
      <c r="A4615" s="1" t="s">
        <v>2</v>
      </c>
      <c r="B4615" s="1" t="s">
        <v>4428</v>
      </c>
      <c r="C4615" s="1" t="s">
        <v>4356</v>
      </c>
      <c r="D4615" s="15">
        <v>300960</v>
      </c>
      <c r="E4615" s="11">
        <v>0</v>
      </c>
      <c r="F4615" s="2">
        <f t="shared" si="71"/>
        <v>0</v>
      </c>
    </row>
    <row r="4616" spans="1:6">
      <c r="A4616" s="1" t="s">
        <v>2</v>
      </c>
      <c r="B4616" s="1" t="s">
        <v>4429</v>
      </c>
      <c r="C4616" s="1" t="s">
        <v>4356</v>
      </c>
      <c r="D4616" s="15">
        <v>81420</v>
      </c>
      <c r="E4616" s="11">
        <v>28444.43</v>
      </c>
      <c r="F4616" s="2">
        <f t="shared" si="71"/>
        <v>0.34935433554409234</v>
      </c>
    </row>
    <row r="4617" spans="1:6">
      <c r="A4617" s="1" t="s">
        <v>2</v>
      </c>
      <c r="B4617" s="1" t="s">
        <v>4430</v>
      </c>
      <c r="C4617" s="1" t="s">
        <v>4356</v>
      </c>
      <c r="D4617" s="15">
        <v>15480</v>
      </c>
      <c r="E4617" s="11">
        <v>0</v>
      </c>
      <c r="F4617" s="2">
        <f t="shared" si="71"/>
        <v>0</v>
      </c>
    </row>
    <row r="4618" spans="1:6">
      <c r="A4618" s="1" t="s">
        <v>2</v>
      </c>
      <c r="B4618" s="1" t="s">
        <v>4431</v>
      </c>
      <c r="C4618" s="1" t="s">
        <v>4356</v>
      </c>
      <c r="D4618" s="15">
        <v>76140</v>
      </c>
      <c r="E4618" s="11">
        <v>7999</v>
      </c>
      <c r="F4618" s="2">
        <f t="shared" si="71"/>
        <v>0.10505647491463094</v>
      </c>
    </row>
    <row r="4619" spans="1:6">
      <c r="A4619" s="1" t="s">
        <v>2</v>
      </c>
      <c r="B4619" s="1" t="s">
        <v>2393</v>
      </c>
      <c r="C4619" s="1" t="s">
        <v>4356</v>
      </c>
      <c r="D4619" s="15">
        <v>169020</v>
      </c>
      <c r="E4619" s="11">
        <v>8316.6299999999992</v>
      </c>
      <c r="F4619" s="2">
        <f t="shared" ref="F4619:F4682" si="72">E4619/D4619</f>
        <v>4.9205005324813623E-2</v>
      </c>
    </row>
    <row r="4620" spans="1:6">
      <c r="A4620" s="1" t="s">
        <v>2</v>
      </c>
      <c r="B4620" s="1" t="s">
        <v>4432</v>
      </c>
      <c r="C4620" s="1" t="s">
        <v>4356</v>
      </c>
      <c r="D4620" s="15">
        <v>1650960</v>
      </c>
      <c r="E4620" s="11">
        <v>353916.3</v>
      </c>
      <c r="F4620" s="2">
        <f t="shared" si="72"/>
        <v>0.21437000290739933</v>
      </c>
    </row>
    <row r="4621" spans="1:6">
      <c r="A4621" s="1" t="s">
        <v>2</v>
      </c>
      <c r="B4621" s="1" t="s">
        <v>4433</v>
      </c>
      <c r="C4621" s="1" t="s">
        <v>4356</v>
      </c>
      <c r="D4621" s="15">
        <v>1909080</v>
      </c>
      <c r="E4621" s="11">
        <v>100182.76</v>
      </c>
      <c r="F4621" s="2">
        <f t="shared" si="72"/>
        <v>5.2476983678001965E-2</v>
      </c>
    </row>
    <row r="4622" spans="1:6">
      <c r="A4622" s="1" t="s">
        <v>2</v>
      </c>
      <c r="B4622" s="1" t="s">
        <v>4434</v>
      </c>
      <c r="C4622" s="1" t="s">
        <v>4356</v>
      </c>
      <c r="D4622" s="15">
        <v>66360</v>
      </c>
      <c r="E4622" s="11">
        <v>5254.34</v>
      </c>
      <c r="F4622" s="2">
        <f t="shared" si="72"/>
        <v>7.9179324894514763E-2</v>
      </c>
    </row>
    <row r="4623" spans="1:6">
      <c r="A4623" s="1" t="s">
        <v>2</v>
      </c>
      <c r="B4623" s="1" t="s">
        <v>4435</v>
      </c>
      <c r="C4623" s="1" t="s">
        <v>4356</v>
      </c>
      <c r="D4623" s="15">
        <v>43560</v>
      </c>
      <c r="E4623" s="11">
        <v>17675.759999999998</v>
      </c>
      <c r="F4623" s="2">
        <f t="shared" si="72"/>
        <v>0.40577961432506882</v>
      </c>
    </row>
    <row r="4624" spans="1:6">
      <c r="A4624" s="1" t="s">
        <v>2</v>
      </c>
      <c r="B4624" s="1" t="s">
        <v>4436</v>
      </c>
      <c r="C4624" s="1" t="s">
        <v>4356</v>
      </c>
      <c r="D4624" s="15">
        <v>288720</v>
      </c>
      <c r="E4624" s="11">
        <v>97278.399999999994</v>
      </c>
      <c r="F4624" s="2">
        <f t="shared" si="72"/>
        <v>0.33692989747852586</v>
      </c>
    </row>
    <row r="4625" spans="1:6">
      <c r="A4625" s="1" t="s">
        <v>2</v>
      </c>
      <c r="B4625" s="1" t="s">
        <v>4437</v>
      </c>
      <c r="C4625" s="1" t="s">
        <v>4356</v>
      </c>
      <c r="D4625" s="15">
        <v>294540</v>
      </c>
      <c r="E4625" s="11">
        <v>110785.21</v>
      </c>
      <c r="F4625" s="2">
        <f t="shared" si="72"/>
        <v>0.37612959190602296</v>
      </c>
    </row>
    <row r="4626" spans="1:6">
      <c r="A4626" s="1" t="s">
        <v>2</v>
      </c>
      <c r="B4626" s="1" t="s">
        <v>4438</v>
      </c>
      <c r="C4626" s="1" t="s">
        <v>4356</v>
      </c>
      <c r="D4626" s="15">
        <v>317700</v>
      </c>
      <c r="E4626" s="11">
        <v>129242.5</v>
      </c>
      <c r="F4626" s="2">
        <f t="shared" si="72"/>
        <v>0.40680673591438465</v>
      </c>
    </row>
    <row r="4627" spans="1:6">
      <c r="A4627" s="1" t="s">
        <v>2</v>
      </c>
      <c r="B4627" s="1" t="s">
        <v>4439</v>
      </c>
      <c r="C4627" s="1" t="s">
        <v>4356</v>
      </c>
      <c r="D4627" s="15">
        <v>184560</v>
      </c>
      <c r="E4627" s="11">
        <v>0</v>
      </c>
      <c r="F4627" s="2">
        <f t="shared" si="72"/>
        <v>0</v>
      </c>
    </row>
    <row r="4628" spans="1:6">
      <c r="A4628" s="1" t="s">
        <v>2</v>
      </c>
      <c r="B4628" s="1" t="s">
        <v>4440</v>
      </c>
      <c r="C4628" s="1" t="s">
        <v>4356</v>
      </c>
      <c r="D4628" s="15">
        <v>63840</v>
      </c>
      <c r="E4628" s="11">
        <v>14610</v>
      </c>
      <c r="F4628" s="2">
        <f t="shared" si="72"/>
        <v>0.22885338345864661</v>
      </c>
    </row>
    <row r="4629" spans="1:6">
      <c r="A4629" s="1" t="s">
        <v>2</v>
      </c>
      <c r="B4629" s="1" t="s">
        <v>4441</v>
      </c>
      <c r="C4629" s="1" t="s">
        <v>4356</v>
      </c>
      <c r="D4629" s="15">
        <v>101760</v>
      </c>
      <c r="E4629" s="11">
        <v>0</v>
      </c>
      <c r="F4629" s="2">
        <f t="shared" si="72"/>
        <v>0</v>
      </c>
    </row>
    <row r="4630" spans="1:6">
      <c r="A4630" s="1" t="s">
        <v>2</v>
      </c>
      <c r="B4630" s="1" t="s">
        <v>4442</v>
      </c>
      <c r="C4630" s="1" t="s">
        <v>4356</v>
      </c>
      <c r="D4630" s="15">
        <v>692760</v>
      </c>
      <c r="E4630" s="11">
        <v>0</v>
      </c>
      <c r="F4630" s="2">
        <f t="shared" si="72"/>
        <v>0</v>
      </c>
    </row>
    <row r="4631" spans="1:6">
      <c r="A4631" s="1" t="s">
        <v>2</v>
      </c>
      <c r="B4631" s="1" t="s">
        <v>4443</v>
      </c>
      <c r="C4631" s="1" t="s">
        <v>4356</v>
      </c>
      <c r="D4631" s="15">
        <v>1036500</v>
      </c>
      <c r="E4631" s="11">
        <v>0</v>
      </c>
      <c r="F4631" s="2">
        <f t="shared" si="72"/>
        <v>0</v>
      </c>
    </row>
    <row r="4632" spans="1:6">
      <c r="A4632" s="1" t="s">
        <v>2</v>
      </c>
      <c r="B4632" s="1" t="s">
        <v>4444</v>
      </c>
      <c r="C4632" s="1" t="s">
        <v>4356</v>
      </c>
      <c r="D4632" s="15">
        <v>420180</v>
      </c>
      <c r="E4632" s="11">
        <v>6197.2</v>
      </c>
      <c r="F4632" s="2">
        <f t="shared" si="72"/>
        <v>1.4748917130753486E-2</v>
      </c>
    </row>
    <row r="4633" spans="1:6">
      <c r="A4633" s="1" t="s">
        <v>2</v>
      </c>
      <c r="B4633" s="1" t="s">
        <v>4445</v>
      </c>
      <c r="C4633" s="1" t="s">
        <v>4356</v>
      </c>
      <c r="D4633" s="15">
        <v>251280</v>
      </c>
      <c r="E4633" s="11">
        <v>8207.25</v>
      </c>
      <c r="F4633" s="2">
        <f t="shared" si="72"/>
        <v>3.2661771728748804E-2</v>
      </c>
    </row>
    <row r="4634" spans="1:6">
      <c r="A4634" s="1" t="s">
        <v>2</v>
      </c>
      <c r="B4634" s="1" t="s">
        <v>2952</v>
      </c>
      <c r="C4634" s="1" t="s">
        <v>4356</v>
      </c>
      <c r="D4634" s="15">
        <v>237600</v>
      </c>
      <c r="E4634" s="11">
        <v>9480.4500000000007</v>
      </c>
      <c r="F4634" s="2">
        <f t="shared" si="72"/>
        <v>3.990088383838384E-2</v>
      </c>
    </row>
    <row r="4635" spans="1:6">
      <c r="A4635" s="1" t="s">
        <v>2</v>
      </c>
      <c r="B4635" s="1" t="s">
        <v>4446</v>
      </c>
      <c r="C4635" s="1" t="s">
        <v>4356</v>
      </c>
      <c r="D4635" s="15">
        <v>1356240</v>
      </c>
      <c r="E4635" s="11">
        <v>0</v>
      </c>
      <c r="F4635" s="2">
        <f t="shared" si="72"/>
        <v>0</v>
      </c>
    </row>
    <row r="4636" spans="1:6">
      <c r="A4636" s="1" t="s">
        <v>2</v>
      </c>
      <c r="B4636" s="1" t="s">
        <v>4447</v>
      </c>
      <c r="C4636" s="1" t="s">
        <v>4356</v>
      </c>
      <c r="D4636" s="15">
        <v>70560</v>
      </c>
      <c r="E4636" s="11">
        <v>21356.17</v>
      </c>
      <c r="F4636" s="2">
        <f t="shared" si="72"/>
        <v>0.30266680839002263</v>
      </c>
    </row>
    <row r="4637" spans="1:6">
      <c r="A4637" s="1" t="s">
        <v>2</v>
      </c>
      <c r="B4637" s="1" t="s">
        <v>4448</v>
      </c>
      <c r="C4637" s="1" t="s">
        <v>4356</v>
      </c>
      <c r="D4637" s="15">
        <v>1144920</v>
      </c>
      <c r="E4637" s="11">
        <v>0</v>
      </c>
      <c r="F4637" s="2">
        <f t="shared" si="72"/>
        <v>0</v>
      </c>
    </row>
    <row r="4638" spans="1:6">
      <c r="A4638" s="1" t="s">
        <v>2</v>
      </c>
      <c r="B4638" s="1" t="s">
        <v>4449</v>
      </c>
      <c r="C4638" s="1" t="s">
        <v>4356</v>
      </c>
      <c r="D4638" s="15">
        <v>470640</v>
      </c>
      <c r="E4638" s="11">
        <v>157558.94</v>
      </c>
      <c r="F4638" s="2">
        <f t="shared" si="72"/>
        <v>0.33477592214856366</v>
      </c>
    </row>
    <row r="4639" spans="1:6">
      <c r="A4639" s="1" t="s">
        <v>2</v>
      </c>
      <c r="B4639" s="1" t="s">
        <v>4450</v>
      </c>
      <c r="C4639" s="1" t="s">
        <v>4356</v>
      </c>
      <c r="D4639" s="15">
        <v>132120</v>
      </c>
      <c r="E4639" s="11">
        <v>0</v>
      </c>
      <c r="F4639" s="2">
        <f t="shared" si="72"/>
        <v>0</v>
      </c>
    </row>
    <row r="4640" spans="1:6">
      <c r="A4640" s="1" t="s">
        <v>2</v>
      </c>
      <c r="B4640" s="1" t="s">
        <v>4451</v>
      </c>
      <c r="C4640" s="1" t="s">
        <v>4356</v>
      </c>
      <c r="D4640" s="15">
        <v>333720</v>
      </c>
      <c r="E4640" s="11">
        <v>0</v>
      </c>
      <c r="F4640" s="2">
        <f t="shared" si="72"/>
        <v>0</v>
      </c>
    </row>
    <row r="4641" spans="1:6">
      <c r="A4641" s="1" t="s">
        <v>2</v>
      </c>
      <c r="B4641" s="1" t="s">
        <v>4452</v>
      </c>
      <c r="C4641" s="1" t="s">
        <v>4356</v>
      </c>
      <c r="D4641" s="15">
        <v>96120</v>
      </c>
      <c r="E4641" s="11">
        <v>3975.65</v>
      </c>
      <c r="F4641" s="2">
        <f t="shared" si="72"/>
        <v>4.1361319184352895E-2</v>
      </c>
    </row>
    <row r="4642" spans="1:6">
      <c r="A4642" s="1" t="s">
        <v>2</v>
      </c>
      <c r="B4642" s="1" t="s">
        <v>4453</v>
      </c>
      <c r="C4642" s="1" t="s">
        <v>4356</v>
      </c>
      <c r="D4642" s="15">
        <v>15360480</v>
      </c>
      <c r="E4642" s="11">
        <v>0</v>
      </c>
      <c r="F4642" s="2">
        <f t="shared" si="72"/>
        <v>0</v>
      </c>
    </row>
    <row r="4643" spans="1:6">
      <c r="A4643" s="1" t="s">
        <v>2</v>
      </c>
      <c r="B4643" s="1" t="s">
        <v>4454</v>
      </c>
      <c r="C4643" s="1" t="s">
        <v>4356</v>
      </c>
      <c r="D4643" s="15">
        <v>1133520</v>
      </c>
      <c r="E4643" s="11">
        <v>0</v>
      </c>
      <c r="F4643" s="2">
        <f t="shared" si="72"/>
        <v>0</v>
      </c>
    </row>
    <row r="4644" spans="1:6">
      <c r="A4644" s="1" t="s">
        <v>2</v>
      </c>
      <c r="B4644" s="1" t="s">
        <v>4455</v>
      </c>
      <c r="C4644" s="1" t="s">
        <v>4356</v>
      </c>
      <c r="D4644" s="15">
        <v>829260</v>
      </c>
      <c r="E4644" s="11">
        <v>0</v>
      </c>
      <c r="F4644" s="2">
        <f t="shared" si="72"/>
        <v>0</v>
      </c>
    </row>
    <row r="4645" spans="1:6">
      <c r="A4645" s="1" t="s">
        <v>2</v>
      </c>
      <c r="B4645" s="1" t="s">
        <v>4456</v>
      </c>
      <c r="C4645" s="1" t="s">
        <v>4356</v>
      </c>
      <c r="D4645" s="15">
        <v>76020</v>
      </c>
      <c r="E4645" s="11">
        <v>1631.53</v>
      </c>
      <c r="F4645" s="2">
        <f t="shared" si="72"/>
        <v>2.1461852144172587E-2</v>
      </c>
    </row>
    <row r="4646" spans="1:6">
      <c r="A4646" s="1" t="s">
        <v>2</v>
      </c>
      <c r="B4646" s="1" t="s">
        <v>4457</v>
      </c>
      <c r="C4646" s="1" t="s">
        <v>4356</v>
      </c>
      <c r="D4646" s="15">
        <v>195780</v>
      </c>
      <c r="E4646" s="11">
        <v>7940</v>
      </c>
      <c r="F4646" s="2">
        <f t="shared" si="72"/>
        <v>4.0555725814689955E-2</v>
      </c>
    </row>
    <row r="4647" spans="1:6">
      <c r="A4647" s="1" t="s">
        <v>2</v>
      </c>
      <c r="B4647" s="1" t="s">
        <v>4458</v>
      </c>
      <c r="C4647" s="1" t="s">
        <v>4356</v>
      </c>
      <c r="D4647" s="15">
        <v>71496</v>
      </c>
      <c r="E4647" s="11">
        <v>0</v>
      </c>
      <c r="F4647" s="2">
        <f t="shared" si="72"/>
        <v>0</v>
      </c>
    </row>
    <row r="4648" spans="1:6">
      <c r="A4648" s="1" t="s">
        <v>2</v>
      </c>
      <c r="B4648" s="1" t="s">
        <v>4459</v>
      </c>
      <c r="C4648" s="1" t="s">
        <v>4356</v>
      </c>
      <c r="D4648" s="15">
        <v>446460</v>
      </c>
      <c r="E4648" s="11">
        <v>0</v>
      </c>
      <c r="F4648" s="2">
        <f t="shared" si="72"/>
        <v>0</v>
      </c>
    </row>
    <row r="4649" spans="1:6">
      <c r="A4649" s="1" t="s">
        <v>2</v>
      </c>
      <c r="B4649" s="1" t="s">
        <v>4460</v>
      </c>
      <c r="C4649" s="1" t="s">
        <v>4356</v>
      </c>
      <c r="D4649" s="15">
        <v>38100</v>
      </c>
      <c r="E4649" s="11">
        <v>0</v>
      </c>
      <c r="F4649" s="2">
        <f t="shared" si="72"/>
        <v>0</v>
      </c>
    </row>
    <row r="4650" spans="1:6">
      <c r="A4650" s="1" t="s">
        <v>2</v>
      </c>
      <c r="B4650" s="1" t="s">
        <v>4461</v>
      </c>
      <c r="C4650" s="1" t="s">
        <v>4356</v>
      </c>
      <c r="D4650" s="15">
        <v>85800</v>
      </c>
      <c r="E4650" s="11">
        <v>0</v>
      </c>
      <c r="F4650" s="2">
        <f t="shared" si="72"/>
        <v>0</v>
      </c>
    </row>
    <row r="4651" spans="1:6">
      <c r="A4651" s="1" t="s">
        <v>2</v>
      </c>
      <c r="B4651" s="1" t="s">
        <v>4462</v>
      </c>
      <c r="C4651" s="1" t="s">
        <v>4356</v>
      </c>
      <c r="D4651" s="15">
        <v>756180</v>
      </c>
      <c r="E4651" s="11">
        <v>214532.8</v>
      </c>
      <c r="F4651" s="2">
        <f t="shared" si="72"/>
        <v>0.28370599592689572</v>
      </c>
    </row>
    <row r="4652" spans="1:6">
      <c r="A4652" s="1" t="s">
        <v>2</v>
      </c>
      <c r="B4652" s="1" t="s">
        <v>4463</v>
      </c>
      <c r="C4652" s="1" t="s">
        <v>4356</v>
      </c>
      <c r="D4652" s="15">
        <v>266040</v>
      </c>
      <c r="E4652" s="11">
        <v>53643.4</v>
      </c>
      <c r="F4652" s="2">
        <f t="shared" si="72"/>
        <v>0.20163659600060141</v>
      </c>
    </row>
    <row r="4653" spans="1:6">
      <c r="A4653" s="1" t="s">
        <v>2</v>
      </c>
      <c r="B4653" s="1" t="s">
        <v>4464</v>
      </c>
      <c r="C4653" s="1" t="s">
        <v>4356</v>
      </c>
      <c r="D4653" s="15">
        <v>677460</v>
      </c>
      <c r="E4653" s="11">
        <v>80368.13</v>
      </c>
      <c r="F4653" s="2">
        <f t="shared" si="72"/>
        <v>0.11863155020222597</v>
      </c>
    </row>
    <row r="4654" spans="1:6">
      <c r="A4654" s="1" t="s">
        <v>2</v>
      </c>
      <c r="B4654" s="1" t="s">
        <v>4465</v>
      </c>
      <c r="C4654" s="1" t="s">
        <v>4356</v>
      </c>
      <c r="D4654" s="15">
        <v>1701300</v>
      </c>
      <c r="E4654" s="11">
        <v>20207.09</v>
      </c>
      <c r="F4654" s="2">
        <f t="shared" si="72"/>
        <v>1.1877440780579557E-2</v>
      </c>
    </row>
    <row r="4655" spans="1:6">
      <c r="A4655" s="1" t="s">
        <v>2</v>
      </c>
      <c r="B4655" s="1" t="s">
        <v>4466</v>
      </c>
      <c r="C4655" s="1" t="s">
        <v>4356</v>
      </c>
      <c r="D4655" s="15">
        <v>1233060</v>
      </c>
      <c r="E4655" s="11">
        <v>51000</v>
      </c>
      <c r="F4655" s="2">
        <f t="shared" si="72"/>
        <v>4.1360517736363192E-2</v>
      </c>
    </row>
    <row r="4656" spans="1:6">
      <c r="A4656" s="1" t="s">
        <v>2</v>
      </c>
      <c r="B4656" s="1" t="s">
        <v>4467</v>
      </c>
      <c r="C4656" s="1" t="s">
        <v>4356</v>
      </c>
      <c r="D4656" s="15">
        <v>148620</v>
      </c>
      <c r="E4656" s="11">
        <v>16564.47</v>
      </c>
      <c r="F4656" s="2">
        <f t="shared" si="72"/>
        <v>0.11145518772708923</v>
      </c>
    </row>
    <row r="4657" spans="1:6">
      <c r="A4657" s="1" t="s">
        <v>2</v>
      </c>
      <c r="B4657" s="1" t="s">
        <v>4468</v>
      </c>
      <c r="C4657" s="1" t="s">
        <v>4356</v>
      </c>
      <c r="D4657" s="15">
        <v>427260</v>
      </c>
      <c r="E4657" s="11">
        <v>0</v>
      </c>
      <c r="F4657" s="2">
        <f t="shared" si="72"/>
        <v>0</v>
      </c>
    </row>
    <row r="4658" spans="1:6">
      <c r="A4658" s="1" t="s">
        <v>2</v>
      </c>
      <c r="B4658" s="1" t="s">
        <v>4469</v>
      </c>
      <c r="C4658" s="1" t="s">
        <v>4356</v>
      </c>
      <c r="D4658" s="15">
        <v>51120</v>
      </c>
      <c r="E4658" s="11">
        <v>0</v>
      </c>
      <c r="F4658" s="2">
        <f t="shared" si="72"/>
        <v>0</v>
      </c>
    </row>
    <row r="4659" spans="1:6">
      <c r="A4659" s="1" t="s">
        <v>2</v>
      </c>
      <c r="B4659" s="1" t="s">
        <v>4470</v>
      </c>
      <c r="C4659" s="1" t="s">
        <v>4356</v>
      </c>
      <c r="D4659" s="15">
        <v>257640</v>
      </c>
      <c r="E4659" s="11">
        <v>0</v>
      </c>
      <c r="F4659" s="2">
        <f t="shared" si="72"/>
        <v>0</v>
      </c>
    </row>
    <row r="4660" spans="1:6">
      <c r="A4660" s="1" t="s">
        <v>2</v>
      </c>
      <c r="B4660" s="1" t="s">
        <v>4471</v>
      </c>
      <c r="C4660" s="1" t="s">
        <v>4356</v>
      </c>
      <c r="D4660" s="15">
        <v>1353180</v>
      </c>
      <c r="E4660" s="11">
        <v>380438.84</v>
      </c>
      <c r="F4660" s="2">
        <f t="shared" si="72"/>
        <v>0.28114429713711409</v>
      </c>
    </row>
    <row r="4661" spans="1:6">
      <c r="A4661" s="1" t="s">
        <v>2</v>
      </c>
      <c r="B4661" s="1" t="s">
        <v>4472</v>
      </c>
      <c r="C4661" s="1" t="s">
        <v>4356</v>
      </c>
      <c r="D4661" s="15">
        <v>89220</v>
      </c>
      <c r="E4661" s="11">
        <v>0</v>
      </c>
      <c r="F4661" s="2">
        <f t="shared" si="72"/>
        <v>0</v>
      </c>
    </row>
    <row r="4662" spans="1:6">
      <c r="A4662" s="1" t="s">
        <v>2</v>
      </c>
      <c r="B4662" s="1" t="s">
        <v>4473</v>
      </c>
      <c r="C4662" s="1" t="s">
        <v>4356</v>
      </c>
      <c r="D4662" s="15">
        <v>102240</v>
      </c>
      <c r="E4662" s="11">
        <v>1396.9</v>
      </c>
      <c r="F4662" s="2">
        <f t="shared" si="72"/>
        <v>1.3662949921752739E-2</v>
      </c>
    </row>
    <row r="4663" spans="1:6">
      <c r="A4663" s="1" t="s">
        <v>2</v>
      </c>
      <c r="B4663" s="1" t="s">
        <v>4474</v>
      </c>
      <c r="C4663" s="1" t="s">
        <v>4356</v>
      </c>
      <c r="D4663" s="15">
        <v>260880</v>
      </c>
      <c r="E4663" s="11">
        <v>58480.34</v>
      </c>
      <c r="F4663" s="2">
        <f t="shared" si="72"/>
        <v>0.22416567003986507</v>
      </c>
    </row>
    <row r="4664" spans="1:6">
      <c r="A4664" s="1" t="s">
        <v>2</v>
      </c>
      <c r="B4664" s="1" t="s">
        <v>4475</v>
      </c>
      <c r="C4664" s="1" t="s">
        <v>4356</v>
      </c>
      <c r="D4664" s="15">
        <v>524040</v>
      </c>
      <c r="E4664" s="11">
        <v>19744.43</v>
      </c>
      <c r="F4664" s="2">
        <f t="shared" si="72"/>
        <v>3.767733379131364E-2</v>
      </c>
    </row>
    <row r="4665" spans="1:6">
      <c r="A4665" s="1" t="s">
        <v>2</v>
      </c>
      <c r="B4665" s="1" t="s">
        <v>4476</v>
      </c>
      <c r="C4665" s="1" t="s">
        <v>4356</v>
      </c>
      <c r="D4665" s="15">
        <v>227700</v>
      </c>
      <c r="E4665" s="11">
        <v>75124.03</v>
      </c>
      <c r="F4665" s="2">
        <f t="shared" si="72"/>
        <v>0.32992547211242862</v>
      </c>
    </row>
    <row r="4666" spans="1:6">
      <c r="A4666" s="1" t="s">
        <v>2</v>
      </c>
      <c r="B4666" s="1" t="s">
        <v>4477</v>
      </c>
      <c r="C4666" s="1" t="s">
        <v>4356</v>
      </c>
      <c r="D4666" s="15">
        <v>211320</v>
      </c>
      <c r="E4666" s="11">
        <v>0</v>
      </c>
      <c r="F4666" s="2">
        <f t="shared" si="72"/>
        <v>0</v>
      </c>
    </row>
    <row r="4667" spans="1:6">
      <c r="A4667" s="1" t="s">
        <v>2</v>
      </c>
      <c r="B4667" s="1" t="s">
        <v>4478</v>
      </c>
      <c r="C4667" s="1" t="s">
        <v>4356</v>
      </c>
      <c r="D4667" s="15">
        <v>170940</v>
      </c>
      <c r="E4667" s="11">
        <v>12659.8</v>
      </c>
      <c r="F4667" s="2">
        <f t="shared" si="72"/>
        <v>7.405990405990405E-2</v>
      </c>
    </row>
    <row r="4668" spans="1:6">
      <c r="A4668" s="1" t="s">
        <v>2</v>
      </c>
      <c r="B4668" s="1" t="s">
        <v>4479</v>
      </c>
      <c r="C4668" s="1" t="s">
        <v>4356</v>
      </c>
      <c r="D4668" s="15">
        <v>109500</v>
      </c>
      <c r="E4668" s="11">
        <v>18000</v>
      </c>
      <c r="F4668" s="2">
        <f t="shared" si="72"/>
        <v>0.16438356164383561</v>
      </c>
    </row>
    <row r="4669" spans="1:6">
      <c r="A4669" s="1" t="s">
        <v>2</v>
      </c>
      <c r="B4669" s="1" t="s">
        <v>4480</v>
      </c>
      <c r="C4669" s="1" t="s">
        <v>4356</v>
      </c>
      <c r="D4669" s="15">
        <v>242880</v>
      </c>
      <c r="E4669" s="11">
        <v>0</v>
      </c>
      <c r="F4669" s="2">
        <f t="shared" si="72"/>
        <v>0</v>
      </c>
    </row>
    <row r="4670" spans="1:6">
      <c r="A4670" s="1" t="s">
        <v>2</v>
      </c>
      <c r="B4670" s="1" t="s">
        <v>4481</v>
      </c>
      <c r="C4670" s="1" t="s">
        <v>4356</v>
      </c>
      <c r="D4670" s="15">
        <v>119124</v>
      </c>
      <c r="E4670" s="11">
        <v>0</v>
      </c>
      <c r="F4670" s="2">
        <f t="shared" si="72"/>
        <v>0</v>
      </c>
    </row>
    <row r="4671" spans="1:6">
      <c r="A4671" s="1" t="s">
        <v>2</v>
      </c>
      <c r="B4671" s="1" t="s">
        <v>4482</v>
      </c>
      <c r="C4671" s="1" t="s">
        <v>4356</v>
      </c>
      <c r="D4671" s="15">
        <v>437280</v>
      </c>
      <c r="E4671" s="11">
        <v>0</v>
      </c>
      <c r="F4671" s="2">
        <f t="shared" si="72"/>
        <v>0</v>
      </c>
    </row>
    <row r="4672" spans="1:6">
      <c r="A4672" s="1" t="s">
        <v>2</v>
      </c>
      <c r="B4672" s="1" t="s">
        <v>4483</v>
      </c>
      <c r="C4672" s="1" t="s">
        <v>4356</v>
      </c>
      <c r="D4672" s="15">
        <v>238500</v>
      </c>
      <c r="E4672" s="11">
        <v>60068.71</v>
      </c>
      <c r="F4672" s="2">
        <f t="shared" si="72"/>
        <v>0.25186041928721176</v>
      </c>
    </row>
    <row r="4673" spans="1:6">
      <c r="A4673" s="1" t="s">
        <v>2</v>
      </c>
      <c r="B4673" s="1" t="s">
        <v>4484</v>
      </c>
      <c r="C4673" s="1" t="s">
        <v>4356</v>
      </c>
      <c r="D4673" s="15">
        <v>329940</v>
      </c>
      <c r="E4673" s="11">
        <v>0</v>
      </c>
      <c r="F4673" s="2">
        <f t="shared" si="72"/>
        <v>0</v>
      </c>
    </row>
    <row r="4674" spans="1:6">
      <c r="A4674" s="1" t="s">
        <v>2</v>
      </c>
      <c r="B4674" s="1" t="s">
        <v>4485</v>
      </c>
      <c r="C4674" s="1" t="s">
        <v>4356</v>
      </c>
      <c r="D4674" s="15">
        <v>73500</v>
      </c>
      <c r="E4674" s="11">
        <v>11442.49</v>
      </c>
      <c r="F4674" s="2">
        <f t="shared" si="72"/>
        <v>0.15568013605442177</v>
      </c>
    </row>
    <row r="4675" spans="1:6">
      <c r="A4675" s="1" t="s">
        <v>2</v>
      </c>
      <c r="B4675" s="1" t="s">
        <v>4486</v>
      </c>
      <c r="C4675" s="1" t="s">
        <v>4356</v>
      </c>
      <c r="D4675" s="15">
        <v>80040</v>
      </c>
      <c r="E4675" s="11">
        <v>0</v>
      </c>
      <c r="F4675" s="2">
        <f t="shared" si="72"/>
        <v>0</v>
      </c>
    </row>
    <row r="4676" spans="1:6">
      <c r="A4676" s="1" t="s">
        <v>2</v>
      </c>
      <c r="B4676" s="1" t="s">
        <v>4487</v>
      </c>
      <c r="C4676" s="1" t="s">
        <v>4356</v>
      </c>
      <c r="D4676" s="15">
        <v>75000</v>
      </c>
      <c r="E4676" s="11">
        <v>63530.74</v>
      </c>
      <c r="F4676" s="2">
        <f t="shared" si="72"/>
        <v>0.84707653333333333</v>
      </c>
    </row>
    <row r="4677" spans="1:6">
      <c r="A4677" s="1" t="s">
        <v>2</v>
      </c>
      <c r="B4677" s="1" t="s">
        <v>4488</v>
      </c>
      <c r="C4677" s="1" t="s">
        <v>4356</v>
      </c>
      <c r="D4677" s="15">
        <v>838860</v>
      </c>
      <c r="E4677" s="11">
        <v>46836.08</v>
      </c>
      <c r="F4677" s="2">
        <f t="shared" si="72"/>
        <v>5.5833011467944595E-2</v>
      </c>
    </row>
    <row r="4678" spans="1:6">
      <c r="A4678" s="1" t="s">
        <v>2</v>
      </c>
      <c r="B4678" s="1" t="s">
        <v>4489</v>
      </c>
      <c r="C4678" s="1" t="s">
        <v>4356</v>
      </c>
      <c r="D4678" s="15">
        <v>52560</v>
      </c>
      <c r="E4678" s="11">
        <v>0</v>
      </c>
      <c r="F4678" s="2">
        <f t="shared" si="72"/>
        <v>0</v>
      </c>
    </row>
    <row r="4679" spans="1:6">
      <c r="A4679" s="1" t="s">
        <v>2</v>
      </c>
      <c r="B4679" s="1" t="s">
        <v>4490</v>
      </c>
      <c r="C4679" s="1" t="s">
        <v>4356</v>
      </c>
      <c r="D4679" s="15">
        <v>2275350</v>
      </c>
      <c r="E4679" s="11">
        <v>600000</v>
      </c>
      <c r="F4679" s="2">
        <f t="shared" si="72"/>
        <v>0.26369569516777641</v>
      </c>
    </row>
    <row r="4680" spans="1:6">
      <c r="A4680" s="1" t="s">
        <v>2</v>
      </c>
      <c r="B4680" s="1" t="s">
        <v>4491</v>
      </c>
      <c r="C4680" s="1" t="s">
        <v>4356</v>
      </c>
      <c r="D4680" s="15">
        <v>443460</v>
      </c>
      <c r="E4680" s="11">
        <v>0</v>
      </c>
      <c r="F4680" s="2">
        <f t="shared" si="72"/>
        <v>0</v>
      </c>
    </row>
    <row r="4681" spans="1:6">
      <c r="A4681" s="1" t="s">
        <v>2</v>
      </c>
      <c r="B4681" s="1" t="s">
        <v>4492</v>
      </c>
      <c r="C4681" s="1" t="s">
        <v>4356</v>
      </c>
      <c r="D4681" s="15">
        <v>124020</v>
      </c>
      <c r="E4681" s="11">
        <v>0</v>
      </c>
      <c r="F4681" s="2">
        <f t="shared" si="72"/>
        <v>0</v>
      </c>
    </row>
    <row r="4682" spans="1:6">
      <c r="A4682" s="1" t="s">
        <v>2</v>
      </c>
      <c r="B4682" s="1" t="s">
        <v>4493</v>
      </c>
      <c r="C4682" s="1" t="s">
        <v>4356</v>
      </c>
      <c r="D4682" s="15">
        <v>38100</v>
      </c>
      <c r="E4682" s="11">
        <v>17707.95</v>
      </c>
      <c r="F4682" s="2">
        <f t="shared" si="72"/>
        <v>0.46477559055118112</v>
      </c>
    </row>
    <row r="4683" spans="1:6">
      <c r="A4683" s="1" t="s">
        <v>2</v>
      </c>
      <c r="B4683" s="1" t="s">
        <v>4494</v>
      </c>
      <c r="C4683" s="1" t="s">
        <v>4356</v>
      </c>
      <c r="D4683" s="15">
        <v>1063020</v>
      </c>
      <c r="E4683" s="11">
        <v>0</v>
      </c>
      <c r="F4683" s="2">
        <f t="shared" ref="F4683:F4746" si="73">E4683/D4683</f>
        <v>0</v>
      </c>
    </row>
    <row r="4684" spans="1:6">
      <c r="A4684" s="1" t="s">
        <v>2</v>
      </c>
      <c r="B4684" s="1" t="s">
        <v>4495</v>
      </c>
      <c r="C4684" s="1" t="s">
        <v>4356</v>
      </c>
      <c r="D4684" s="15">
        <v>2016180</v>
      </c>
      <c r="E4684" s="11">
        <v>0</v>
      </c>
      <c r="F4684" s="2">
        <f t="shared" si="73"/>
        <v>0</v>
      </c>
    </row>
    <row r="4685" spans="1:6">
      <c r="A4685" s="1" t="s">
        <v>2</v>
      </c>
      <c r="B4685" s="1" t="s">
        <v>4496</v>
      </c>
      <c r="C4685" s="1" t="s">
        <v>4356</v>
      </c>
      <c r="D4685" s="15">
        <v>302820</v>
      </c>
      <c r="E4685" s="11">
        <v>62906.45</v>
      </c>
      <c r="F4685" s="2">
        <f t="shared" si="73"/>
        <v>0.20773545340466282</v>
      </c>
    </row>
    <row r="4686" spans="1:6">
      <c r="A4686" s="1" t="s">
        <v>2</v>
      </c>
      <c r="B4686" s="1" t="s">
        <v>4497</v>
      </c>
      <c r="C4686" s="1" t="s">
        <v>4356</v>
      </c>
      <c r="D4686" s="15">
        <v>358620</v>
      </c>
      <c r="E4686" s="11">
        <v>132484.5</v>
      </c>
      <c r="F4686" s="2">
        <f t="shared" si="73"/>
        <v>0.36942864313200602</v>
      </c>
    </row>
    <row r="4687" spans="1:6">
      <c r="A4687" s="1" t="s">
        <v>2</v>
      </c>
      <c r="B4687" s="1" t="s">
        <v>4498</v>
      </c>
      <c r="C4687" s="1" t="s">
        <v>4356</v>
      </c>
      <c r="D4687" s="15">
        <v>2576340</v>
      </c>
      <c r="E4687" s="11">
        <v>306544.45</v>
      </c>
      <c r="F4687" s="2">
        <f t="shared" si="73"/>
        <v>0.11898447021744026</v>
      </c>
    </row>
    <row r="4688" spans="1:6">
      <c r="A4688" s="1" t="s">
        <v>2</v>
      </c>
      <c r="B4688" s="1" t="s">
        <v>4499</v>
      </c>
      <c r="C4688" s="1" t="s">
        <v>4356</v>
      </c>
      <c r="D4688" s="15">
        <v>21600</v>
      </c>
      <c r="E4688" s="11">
        <v>8800.64</v>
      </c>
      <c r="F4688" s="2">
        <f t="shared" si="73"/>
        <v>0.40743703703703699</v>
      </c>
    </row>
    <row r="4689" spans="1:6">
      <c r="A4689" s="1" t="s">
        <v>2</v>
      </c>
      <c r="B4689" s="1" t="s">
        <v>4500</v>
      </c>
      <c r="C4689" s="1" t="s">
        <v>4356</v>
      </c>
      <c r="D4689" s="15">
        <v>141300</v>
      </c>
      <c r="E4689" s="11">
        <v>0</v>
      </c>
      <c r="F4689" s="2">
        <f t="shared" si="73"/>
        <v>0</v>
      </c>
    </row>
    <row r="4690" spans="1:6">
      <c r="A4690" s="1" t="s">
        <v>2</v>
      </c>
      <c r="B4690" s="1" t="s">
        <v>4501</v>
      </c>
      <c r="C4690" s="1" t="s">
        <v>4356</v>
      </c>
      <c r="D4690" s="15">
        <v>136320</v>
      </c>
      <c r="E4690" s="11">
        <v>13505</v>
      </c>
      <c r="F4690" s="2">
        <f t="shared" si="73"/>
        <v>9.9068368544600938E-2</v>
      </c>
    </row>
    <row r="4691" spans="1:6">
      <c r="A4691" s="1" t="s">
        <v>2</v>
      </c>
      <c r="B4691" s="1" t="s">
        <v>4502</v>
      </c>
      <c r="C4691" s="1" t="s">
        <v>4356</v>
      </c>
      <c r="D4691" s="15">
        <v>256620</v>
      </c>
      <c r="E4691" s="11">
        <v>0</v>
      </c>
      <c r="F4691" s="2">
        <f t="shared" si="73"/>
        <v>0</v>
      </c>
    </row>
    <row r="4692" spans="1:6">
      <c r="A4692" s="1" t="s">
        <v>2</v>
      </c>
      <c r="B4692" s="1" t="s">
        <v>4503</v>
      </c>
      <c r="C4692" s="1" t="s">
        <v>4356</v>
      </c>
      <c r="D4692" s="15">
        <v>31620</v>
      </c>
      <c r="E4692" s="11">
        <v>6058.5</v>
      </c>
      <c r="F4692" s="2">
        <f t="shared" si="73"/>
        <v>0.19160341555977228</v>
      </c>
    </row>
    <row r="4693" spans="1:6">
      <c r="A4693" s="1" t="s">
        <v>2</v>
      </c>
      <c r="B4693" s="1" t="s">
        <v>4504</v>
      </c>
      <c r="C4693" s="1" t="s">
        <v>4356</v>
      </c>
      <c r="D4693" s="15">
        <v>110400</v>
      </c>
      <c r="E4693" s="11">
        <v>0</v>
      </c>
      <c r="F4693" s="2">
        <f t="shared" si="73"/>
        <v>0</v>
      </c>
    </row>
    <row r="4694" spans="1:6">
      <c r="A4694" s="1" t="s">
        <v>2</v>
      </c>
      <c r="B4694" s="1" t="s">
        <v>4505</v>
      </c>
      <c r="C4694" s="1" t="s">
        <v>4356</v>
      </c>
      <c r="D4694" s="15">
        <v>528420</v>
      </c>
      <c r="E4694" s="11">
        <v>225494.99</v>
      </c>
      <c r="F4694" s="2">
        <f t="shared" si="73"/>
        <v>0.42673439688126868</v>
      </c>
    </row>
    <row r="4695" spans="1:6">
      <c r="A4695" s="1" t="s">
        <v>2</v>
      </c>
      <c r="B4695" s="1" t="s">
        <v>4506</v>
      </c>
      <c r="C4695" s="1" t="s">
        <v>4356</v>
      </c>
      <c r="D4695" s="15">
        <v>147180</v>
      </c>
      <c r="E4695" s="11">
        <v>0</v>
      </c>
      <c r="F4695" s="2">
        <f t="shared" si="73"/>
        <v>0</v>
      </c>
    </row>
    <row r="4696" spans="1:6">
      <c r="A4696" s="1" t="s">
        <v>2</v>
      </c>
      <c r="B4696" s="1" t="s">
        <v>4507</v>
      </c>
      <c r="C4696" s="1" t="s">
        <v>4356</v>
      </c>
      <c r="D4696" s="15">
        <v>128940</v>
      </c>
      <c r="E4696" s="11">
        <v>0</v>
      </c>
      <c r="F4696" s="2">
        <f t="shared" si="73"/>
        <v>0</v>
      </c>
    </row>
    <row r="4697" spans="1:6">
      <c r="A4697" s="1" t="s">
        <v>2</v>
      </c>
      <c r="B4697" s="1" t="s">
        <v>4508</v>
      </c>
      <c r="C4697" s="1" t="s">
        <v>4356</v>
      </c>
      <c r="D4697" s="15">
        <v>94560</v>
      </c>
      <c r="E4697" s="11">
        <v>0</v>
      </c>
      <c r="F4697" s="2">
        <f t="shared" si="73"/>
        <v>0</v>
      </c>
    </row>
    <row r="4698" spans="1:6">
      <c r="A4698" s="1" t="s">
        <v>2</v>
      </c>
      <c r="B4698" s="1" t="s">
        <v>2064</v>
      </c>
      <c r="C4698" s="1" t="s">
        <v>4356</v>
      </c>
      <c r="D4698" s="15">
        <v>322200</v>
      </c>
      <c r="E4698" s="11">
        <v>89337.77</v>
      </c>
      <c r="F4698" s="2">
        <f t="shared" si="73"/>
        <v>0.27727427063935445</v>
      </c>
    </row>
    <row r="4699" spans="1:6">
      <c r="A4699" s="1" t="s">
        <v>2</v>
      </c>
      <c r="B4699" s="1" t="s">
        <v>4509</v>
      </c>
      <c r="C4699" s="1" t="s">
        <v>4356</v>
      </c>
      <c r="D4699" s="15">
        <v>254820</v>
      </c>
      <c r="E4699" s="11">
        <v>0</v>
      </c>
      <c r="F4699" s="2">
        <f t="shared" si="73"/>
        <v>0</v>
      </c>
    </row>
    <row r="4700" spans="1:6">
      <c r="A4700" s="1" t="s">
        <v>2</v>
      </c>
      <c r="B4700" s="1" t="s">
        <v>4510</v>
      </c>
      <c r="C4700" s="1" t="s">
        <v>4356</v>
      </c>
      <c r="D4700" s="15">
        <v>41100</v>
      </c>
      <c r="E4700" s="11">
        <v>0</v>
      </c>
      <c r="F4700" s="2">
        <f t="shared" si="73"/>
        <v>0</v>
      </c>
    </row>
    <row r="4701" spans="1:6">
      <c r="A4701" s="1" t="s">
        <v>2</v>
      </c>
      <c r="B4701" s="1" t="s">
        <v>4511</v>
      </c>
      <c r="C4701" s="1" t="s">
        <v>4356</v>
      </c>
      <c r="D4701" s="15">
        <v>25920</v>
      </c>
      <c r="E4701" s="11">
        <v>7776</v>
      </c>
      <c r="F4701" s="2">
        <f t="shared" si="73"/>
        <v>0.3</v>
      </c>
    </row>
    <row r="4702" spans="1:6">
      <c r="A4702" s="1" t="s">
        <v>2</v>
      </c>
      <c r="B4702" s="1" t="s">
        <v>4512</v>
      </c>
      <c r="C4702" s="1" t="s">
        <v>4356</v>
      </c>
      <c r="D4702" s="15">
        <v>4526940</v>
      </c>
      <c r="E4702" s="11">
        <v>0</v>
      </c>
      <c r="F4702" s="2">
        <f t="shared" si="73"/>
        <v>0</v>
      </c>
    </row>
    <row r="4703" spans="1:6">
      <c r="A4703" s="1" t="s">
        <v>2</v>
      </c>
      <c r="B4703" s="1" t="s">
        <v>4513</v>
      </c>
      <c r="C4703" s="1" t="s">
        <v>4356</v>
      </c>
      <c r="D4703" s="15">
        <v>1354884</v>
      </c>
      <c r="E4703" s="11">
        <v>0</v>
      </c>
      <c r="F4703" s="2">
        <f t="shared" si="73"/>
        <v>0</v>
      </c>
    </row>
    <row r="4704" spans="1:6">
      <c r="A4704" s="1" t="s">
        <v>2</v>
      </c>
      <c r="B4704" s="1" t="s">
        <v>4514</v>
      </c>
      <c r="C4704" s="1" t="s">
        <v>4356</v>
      </c>
      <c r="D4704" s="15">
        <v>41100</v>
      </c>
      <c r="E4704" s="11">
        <v>0</v>
      </c>
      <c r="F4704" s="2">
        <f t="shared" si="73"/>
        <v>0</v>
      </c>
    </row>
    <row r="4705" spans="1:6">
      <c r="A4705" s="1" t="s">
        <v>2</v>
      </c>
      <c r="B4705" s="1" t="s">
        <v>4515</v>
      </c>
      <c r="C4705" s="1" t="s">
        <v>4356</v>
      </c>
      <c r="D4705" s="15">
        <v>204420</v>
      </c>
      <c r="E4705" s="11">
        <v>14473.26</v>
      </c>
      <c r="F4705" s="2">
        <f t="shared" si="73"/>
        <v>7.0801584972116235E-2</v>
      </c>
    </row>
    <row r="4706" spans="1:6">
      <c r="A4706" s="1" t="s">
        <v>2</v>
      </c>
      <c r="B4706" s="1" t="s">
        <v>4516</v>
      </c>
      <c r="C4706" s="1" t="s">
        <v>4356</v>
      </c>
      <c r="D4706" s="15">
        <v>530580</v>
      </c>
      <c r="E4706" s="11">
        <v>0</v>
      </c>
      <c r="F4706" s="2">
        <f t="shared" si="73"/>
        <v>0</v>
      </c>
    </row>
    <row r="4707" spans="1:6">
      <c r="A4707" s="1" t="s">
        <v>2</v>
      </c>
      <c r="B4707" s="1" t="s">
        <v>4517</v>
      </c>
      <c r="C4707" s="1" t="s">
        <v>4356</v>
      </c>
      <c r="D4707" s="15">
        <v>80640</v>
      </c>
      <c r="E4707" s="11">
        <v>8370.4500000000007</v>
      </c>
      <c r="F4707" s="2">
        <f t="shared" si="73"/>
        <v>0.10380022321428573</v>
      </c>
    </row>
    <row r="4708" spans="1:6">
      <c r="A4708" s="1" t="s">
        <v>2</v>
      </c>
      <c r="B4708" s="1" t="s">
        <v>4518</v>
      </c>
      <c r="C4708" s="1" t="s">
        <v>4356</v>
      </c>
      <c r="D4708" s="15">
        <v>177420</v>
      </c>
      <c r="E4708" s="11">
        <v>20000.57</v>
      </c>
      <c r="F4708" s="2">
        <f t="shared" si="73"/>
        <v>0.11273007552699808</v>
      </c>
    </row>
    <row r="4709" spans="1:6">
      <c r="A4709" s="1" t="s">
        <v>2</v>
      </c>
      <c r="B4709" s="1" t="s">
        <v>4519</v>
      </c>
      <c r="C4709" s="1" t="s">
        <v>4356</v>
      </c>
      <c r="D4709" s="15">
        <v>513900</v>
      </c>
      <c r="E4709" s="11">
        <v>162155.51999999999</v>
      </c>
      <c r="F4709" s="2">
        <f t="shared" si="73"/>
        <v>0.31553905429071799</v>
      </c>
    </row>
    <row r="4710" spans="1:6">
      <c r="A4710" s="1" t="s">
        <v>2</v>
      </c>
      <c r="B4710" s="1" t="s">
        <v>4520</v>
      </c>
      <c r="C4710" s="1" t="s">
        <v>4356</v>
      </c>
      <c r="D4710" s="15">
        <v>161460</v>
      </c>
      <c r="E4710" s="11">
        <v>0</v>
      </c>
      <c r="F4710" s="2">
        <f t="shared" si="73"/>
        <v>0</v>
      </c>
    </row>
    <row r="4711" spans="1:6">
      <c r="A4711" s="1" t="s">
        <v>2</v>
      </c>
      <c r="B4711" s="1" t="s">
        <v>913</v>
      </c>
      <c r="C4711" s="1" t="s">
        <v>4356</v>
      </c>
      <c r="D4711" s="15">
        <v>45000</v>
      </c>
      <c r="E4711" s="11">
        <v>0</v>
      </c>
      <c r="F4711" s="2">
        <f t="shared" si="73"/>
        <v>0</v>
      </c>
    </row>
    <row r="4712" spans="1:6">
      <c r="A4712" s="1" t="s">
        <v>2</v>
      </c>
      <c r="B4712" s="1" t="s">
        <v>4521</v>
      </c>
      <c r="C4712" s="1" t="s">
        <v>4356</v>
      </c>
      <c r="D4712" s="15">
        <v>97080</v>
      </c>
      <c r="E4712" s="11">
        <v>22685.98</v>
      </c>
      <c r="F4712" s="2">
        <f t="shared" si="73"/>
        <v>0.23368335393489906</v>
      </c>
    </row>
    <row r="4713" spans="1:6">
      <c r="A4713" s="1" t="s">
        <v>2</v>
      </c>
      <c r="B4713" s="1" t="s">
        <v>4522</v>
      </c>
      <c r="C4713" s="1" t="s">
        <v>4356</v>
      </c>
      <c r="D4713" s="15">
        <v>162480</v>
      </c>
      <c r="E4713" s="11">
        <v>0</v>
      </c>
      <c r="F4713" s="2">
        <f t="shared" si="73"/>
        <v>0</v>
      </c>
    </row>
    <row r="4714" spans="1:6">
      <c r="A4714" s="1" t="s">
        <v>2</v>
      </c>
      <c r="B4714" s="1" t="s">
        <v>4523</v>
      </c>
      <c r="C4714" s="1" t="s">
        <v>4356</v>
      </c>
      <c r="D4714" s="15">
        <v>231600</v>
      </c>
      <c r="E4714" s="11">
        <v>38663.629999999997</v>
      </c>
      <c r="F4714" s="2">
        <f t="shared" si="73"/>
        <v>0.16694140759930914</v>
      </c>
    </row>
    <row r="4715" spans="1:6">
      <c r="A4715" s="1" t="s">
        <v>2</v>
      </c>
      <c r="B4715" s="1" t="s">
        <v>4524</v>
      </c>
      <c r="C4715" s="1" t="s">
        <v>4356</v>
      </c>
      <c r="D4715" s="15">
        <v>71640</v>
      </c>
      <c r="E4715" s="11">
        <v>0</v>
      </c>
      <c r="F4715" s="2">
        <f t="shared" si="73"/>
        <v>0</v>
      </c>
    </row>
    <row r="4716" spans="1:6">
      <c r="A4716" s="1" t="s">
        <v>2</v>
      </c>
      <c r="B4716" s="1" t="s">
        <v>4525</v>
      </c>
      <c r="C4716" s="1" t="s">
        <v>4356</v>
      </c>
      <c r="D4716" s="15">
        <v>816120</v>
      </c>
      <c r="E4716" s="11">
        <v>0</v>
      </c>
      <c r="F4716" s="2">
        <f t="shared" si="73"/>
        <v>0</v>
      </c>
    </row>
    <row r="4717" spans="1:6">
      <c r="A4717" s="1" t="s">
        <v>2</v>
      </c>
      <c r="B4717" s="1" t="s">
        <v>4526</v>
      </c>
      <c r="C4717" s="1" t="s">
        <v>4356</v>
      </c>
      <c r="D4717" s="15">
        <v>25080</v>
      </c>
      <c r="E4717" s="11">
        <v>0</v>
      </c>
      <c r="F4717" s="2">
        <f t="shared" si="73"/>
        <v>0</v>
      </c>
    </row>
    <row r="4718" spans="1:6">
      <c r="A4718" s="1" t="s">
        <v>2</v>
      </c>
      <c r="B4718" s="1" t="s">
        <v>4527</v>
      </c>
      <c r="C4718" s="1" t="s">
        <v>4356</v>
      </c>
      <c r="D4718" s="15">
        <v>2970360</v>
      </c>
      <c r="E4718" s="11">
        <v>33899.33</v>
      </c>
      <c r="F4718" s="2">
        <f t="shared" si="73"/>
        <v>1.1412532487644596E-2</v>
      </c>
    </row>
    <row r="4719" spans="1:6">
      <c r="A4719" s="1" t="s">
        <v>2</v>
      </c>
      <c r="B4719" s="1" t="s">
        <v>4528</v>
      </c>
      <c r="C4719" s="1" t="s">
        <v>4356</v>
      </c>
      <c r="D4719" s="15">
        <v>27840</v>
      </c>
      <c r="E4719" s="11">
        <v>16975.7</v>
      </c>
      <c r="F4719" s="2">
        <f t="shared" si="73"/>
        <v>0.60975933908045976</v>
      </c>
    </row>
    <row r="4720" spans="1:6">
      <c r="A4720" s="1" t="s">
        <v>2</v>
      </c>
      <c r="B4720" s="1" t="s">
        <v>4529</v>
      </c>
      <c r="C4720" s="1" t="s">
        <v>4356</v>
      </c>
      <c r="D4720" s="15">
        <v>16500</v>
      </c>
      <c r="E4720" s="11">
        <v>6398.27</v>
      </c>
      <c r="F4720" s="2">
        <f t="shared" si="73"/>
        <v>0.38777393939393939</v>
      </c>
    </row>
    <row r="4721" spans="1:6">
      <c r="A4721" s="1" t="s">
        <v>2</v>
      </c>
      <c r="B4721" s="1" t="s">
        <v>4530</v>
      </c>
      <c r="C4721" s="1" t="s">
        <v>4356</v>
      </c>
      <c r="D4721" s="15">
        <v>153780</v>
      </c>
      <c r="E4721" s="11">
        <v>0</v>
      </c>
      <c r="F4721" s="2">
        <f t="shared" si="73"/>
        <v>0</v>
      </c>
    </row>
    <row r="4722" spans="1:6">
      <c r="A4722" s="1" t="s">
        <v>2</v>
      </c>
      <c r="B4722" s="1" t="s">
        <v>4531</v>
      </c>
      <c r="C4722" s="1" t="s">
        <v>4356</v>
      </c>
      <c r="D4722" s="15">
        <v>41520</v>
      </c>
      <c r="E4722" s="11">
        <v>0</v>
      </c>
      <c r="F4722" s="2">
        <f t="shared" si="73"/>
        <v>0</v>
      </c>
    </row>
    <row r="4723" spans="1:6">
      <c r="A4723" s="1" t="s">
        <v>2</v>
      </c>
      <c r="B4723" s="1" t="s">
        <v>4532</v>
      </c>
      <c r="C4723" s="1" t="s">
        <v>4356</v>
      </c>
      <c r="D4723" s="15">
        <v>4152300</v>
      </c>
      <c r="E4723" s="11">
        <v>392970.36</v>
      </c>
      <c r="F4723" s="2">
        <f t="shared" si="73"/>
        <v>9.4639202369770969E-2</v>
      </c>
    </row>
    <row r="4724" spans="1:6">
      <c r="A4724" s="1" t="s">
        <v>2</v>
      </c>
      <c r="B4724" s="1" t="s">
        <v>4533</v>
      </c>
      <c r="C4724" s="1" t="s">
        <v>4356</v>
      </c>
      <c r="D4724" s="15">
        <v>2805540</v>
      </c>
      <c r="E4724" s="11">
        <v>0</v>
      </c>
      <c r="F4724" s="2">
        <f t="shared" si="73"/>
        <v>0</v>
      </c>
    </row>
    <row r="4725" spans="1:6">
      <c r="A4725" s="1" t="s">
        <v>2</v>
      </c>
      <c r="B4725" s="1" t="s">
        <v>4534</v>
      </c>
      <c r="C4725" s="1" t="s">
        <v>4356</v>
      </c>
      <c r="D4725" s="15">
        <v>2214060</v>
      </c>
      <c r="E4725" s="11">
        <v>0</v>
      </c>
      <c r="F4725" s="2">
        <f t="shared" si="73"/>
        <v>0</v>
      </c>
    </row>
    <row r="4726" spans="1:6">
      <c r="A4726" s="1" t="s">
        <v>2</v>
      </c>
      <c r="B4726" s="1" t="s">
        <v>4535</v>
      </c>
      <c r="C4726" s="1" t="s">
        <v>4356</v>
      </c>
      <c r="D4726" s="15">
        <v>34800</v>
      </c>
      <c r="E4726" s="11">
        <v>0</v>
      </c>
      <c r="F4726" s="2">
        <f t="shared" si="73"/>
        <v>0</v>
      </c>
    </row>
    <row r="4727" spans="1:6">
      <c r="A4727" s="1" t="s">
        <v>2</v>
      </c>
      <c r="B4727" s="1" t="s">
        <v>4536</v>
      </c>
      <c r="C4727" s="1" t="s">
        <v>4356</v>
      </c>
      <c r="D4727" s="15">
        <v>79560</v>
      </c>
      <c r="E4727" s="11">
        <v>0</v>
      </c>
      <c r="F4727" s="2">
        <f t="shared" si="73"/>
        <v>0</v>
      </c>
    </row>
    <row r="4728" spans="1:6">
      <c r="A4728" s="1" t="s">
        <v>2</v>
      </c>
      <c r="B4728" s="1" t="s">
        <v>4537</v>
      </c>
      <c r="C4728" s="1" t="s">
        <v>4356</v>
      </c>
      <c r="D4728" s="15">
        <v>519048</v>
      </c>
      <c r="E4728" s="11">
        <v>0</v>
      </c>
      <c r="F4728" s="2">
        <f t="shared" si="73"/>
        <v>0</v>
      </c>
    </row>
    <row r="4729" spans="1:6">
      <c r="A4729" s="1" t="s">
        <v>2</v>
      </c>
      <c r="B4729" s="1" t="s">
        <v>4538</v>
      </c>
      <c r="C4729" s="1" t="s">
        <v>4356</v>
      </c>
      <c r="D4729" s="15">
        <v>55860</v>
      </c>
      <c r="E4729" s="11">
        <v>18000</v>
      </c>
      <c r="F4729" s="2">
        <f t="shared" si="73"/>
        <v>0.32223415682062301</v>
      </c>
    </row>
    <row r="4730" spans="1:6">
      <c r="A4730" s="1" t="s">
        <v>2</v>
      </c>
      <c r="B4730" s="1" t="s">
        <v>4539</v>
      </c>
      <c r="C4730" s="1" t="s">
        <v>4356</v>
      </c>
      <c r="D4730" s="15">
        <v>81480</v>
      </c>
      <c r="E4730" s="11">
        <v>17982.3</v>
      </c>
      <c r="F4730" s="2">
        <f t="shared" si="73"/>
        <v>0.22069587628865978</v>
      </c>
    </row>
    <row r="4731" spans="1:6">
      <c r="A4731" s="1" t="s">
        <v>2</v>
      </c>
      <c r="B4731" s="1" t="s">
        <v>4540</v>
      </c>
      <c r="C4731" s="1" t="s">
        <v>4356</v>
      </c>
      <c r="D4731" s="15">
        <v>129660</v>
      </c>
      <c r="E4731" s="11">
        <v>14807.65</v>
      </c>
      <c r="F4731" s="2">
        <f t="shared" si="73"/>
        <v>0.11420368656486195</v>
      </c>
    </row>
    <row r="4732" spans="1:6">
      <c r="A4732" s="1" t="s">
        <v>2</v>
      </c>
      <c r="B4732" s="1" t="s">
        <v>4541</v>
      </c>
      <c r="C4732" s="1" t="s">
        <v>4356</v>
      </c>
      <c r="D4732" s="15">
        <v>62520</v>
      </c>
      <c r="E4732" s="11">
        <v>0</v>
      </c>
      <c r="F4732" s="2">
        <f t="shared" si="73"/>
        <v>0</v>
      </c>
    </row>
    <row r="4733" spans="1:6">
      <c r="A4733" s="1" t="s">
        <v>2</v>
      </c>
      <c r="B4733" s="1" t="s">
        <v>4542</v>
      </c>
      <c r="C4733" s="1" t="s">
        <v>4356</v>
      </c>
      <c r="D4733" s="15">
        <v>72120</v>
      </c>
      <c r="E4733" s="11">
        <v>19541.48</v>
      </c>
      <c r="F4733" s="2">
        <f t="shared" si="73"/>
        <v>0.27095784803105932</v>
      </c>
    </row>
    <row r="4734" spans="1:6">
      <c r="A4734" s="1" t="s">
        <v>2</v>
      </c>
      <c r="B4734" s="1" t="s">
        <v>4543</v>
      </c>
      <c r="C4734" s="1" t="s">
        <v>4356</v>
      </c>
      <c r="D4734" s="15">
        <v>146520</v>
      </c>
      <c r="E4734" s="11">
        <v>4718.42</v>
      </c>
      <c r="F4734" s="2">
        <f t="shared" si="73"/>
        <v>3.2203248703248706E-2</v>
      </c>
    </row>
    <row r="4735" spans="1:6">
      <c r="A4735" s="1" t="s">
        <v>2</v>
      </c>
      <c r="B4735" s="1" t="s">
        <v>4544</v>
      </c>
      <c r="C4735" s="1" t="s">
        <v>4356</v>
      </c>
      <c r="D4735" s="15">
        <v>88200</v>
      </c>
      <c r="E4735" s="11">
        <v>0</v>
      </c>
      <c r="F4735" s="2">
        <f t="shared" si="73"/>
        <v>0</v>
      </c>
    </row>
    <row r="4736" spans="1:6">
      <c r="A4736" s="1" t="s">
        <v>2</v>
      </c>
      <c r="B4736" s="1" t="s">
        <v>3026</v>
      </c>
      <c r="C4736" s="1" t="s">
        <v>4356</v>
      </c>
      <c r="D4736" s="15">
        <v>503040</v>
      </c>
      <c r="E4736" s="11">
        <v>36453.919999999998</v>
      </c>
      <c r="F4736" s="2">
        <f t="shared" si="73"/>
        <v>7.2467239185750626E-2</v>
      </c>
    </row>
    <row r="4737" spans="1:6">
      <c r="A4737" s="1" t="s">
        <v>2</v>
      </c>
      <c r="B4737" s="1" t="s">
        <v>4545</v>
      </c>
      <c r="C4737" s="1" t="s">
        <v>4356</v>
      </c>
      <c r="D4737" s="15">
        <v>234180</v>
      </c>
      <c r="E4737" s="11">
        <v>0</v>
      </c>
      <c r="F4737" s="2">
        <f t="shared" si="73"/>
        <v>0</v>
      </c>
    </row>
    <row r="4738" spans="1:6">
      <c r="A4738" s="1" t="s">
        <v>2</v>
      </c>
      <c r="B4738" s="1" t="s">
        <v>4546</v>
      </c>
      <c r="C4738" s="1" t="s">
        <v>4356</v>
      </c>
      <c r="D4738" s="15">
        <v>311940</v>
      </c>
      <c r="E4738" s="11">
        <v>0</v>
      </c>
      <c r="F4738" s="2">
        <f t="shared" si="73"/>
        <v>0</v>
      </c>
    </row>
    <row r="4739" spans="1:6">
      <c r="A4739" s="1" t="s">
        <v>2</v>
      </c>
      <c r="B4739" s="1" t="s">
        <v>4547</v>
      </c>
      <c r="C4739" s="1" t="s">
        <v>4356</v>
      </c>
      <c r="D4739" s="15">
        <v>330360</v>
      </c>
      <c r="E4739" s="11">
        <v>0</v>
      </c>
      <c r="F4739" s="2">
        <f t="shared" si="73"/>
        <v>0</v>
      </c>
    </row>
    <row r="4740" spans="1:6">
      <c r="A4740" s="1" t="s">
        <v>2</v>
      </c>
      <c r="B4740" s="1" t="s">
        <v>4548</v>
      </c>
      <c r="C4740" s="1" t="s">
        <v>4356</v>
      </c>
      <c r="D4740" s="15">
        <v>92280</v>
      </c>
      <c r="E4740" s="11">
        <v>0</v>
      </c>
      <c r="F4740" s="2">
        <f t="shared" si="73"/>
        <v>0</v>
      </c>
    </row>
    <row r="4741" spans="1:6">
      <c r="A4741" s="1" t="s">
        <v>2</v>
      </c>
      <c r="B4741" s="1" t="s">
        <v>3031</v>
      </c>
      <c r="C4741" s="1" t="s">
        <v>4356</v>
      </c>
      <c r="D4741" s="15">
        <v>171960</v>
      </c>
      <c r="E4741" s="11">
        <v>0</v>
      </c>
      <c r="F4741" s="2">
        <f t="shared" si="73"/>
        <v>0</v>
      </c>
    </row>
    <row r="4742" spans="1:6">
      <c r="A4742" s="1" t="s">
        <v>2</v>
      </c>
      <c r="B4742" s="1" t="s">
        <v>4549</v>
      </c>
      <c r="C4742" s="1" t="s">
        <v>4356</v>
      </c>
      <c r="D4742" s="15">
        <v>26940</v>
      </c>
      <c r="E4742" s="11">
        <v>0</v>
      </c>
      <c r="F4742" s="2">
        <f t="shared" si="73"/>
        <v>0</v>
      </c>
    </row>
    <row r="4743" spans="1:6">
      <c r="A4743" s="1" t="s">
        <v>2</v>
      </c>
      <c r="B4743" s="1" t="s">
        <v>4550</v>
      </c>
      <c r="C4743" s="1" t="s">
        <v>4356</v>
      </c>
      <c r="D4743" s="15">
        <v>95220</v>
      </c>
      <c r="E4743" s="11">
        <v>0</v>
      </c>
      <c r="F4743" s="2">
        <f t="shared" si="73"/>
        <v>0</v>
      </c>
    </row>
    <row r="4744" spans="1:6">
      <c r="A4744" s="1" t="s">
        <v>2</v>
      </c>
      <c r="B4744" s="1" t="s">
        <v>4551</v>
      </c>
      <c r="C4744" s="1" t="s">
        <v>4356</v>
      </c>
      <c r="D4744" s="15">
        <v>343800</v>
      </c>
      <c r="E4744" s="11">
        <v>104334.69</v>
      </c>
      <c r="F4744" s="2">
        <f t="shared" si="73"/>
        <v>0.30347495636998256</v>
      </c>
    </row>
    <row r="4745" spans="1:6">
      <c r="A4745" s="1" t="s">
        <v>2</v>
      </c>
      <c r="B4745" s="1" t="s">
        <v>4552</v>
      </c>
      <c r="C4745" s="1" t="s">
        <v>4356</v>
      </c>
      <c r="D4745" s="15">
        <v>433500</v>
      </c>
      <c r="E4745" s="11">
        <v>0</v>
      </c>
      <c r="F4745" s="2">
        <f t="shared" si="73"/>
        <v>0</v>
      </c>
    </row>
    <row r="4746" spans="1:6">
      <c r="A4746" s="1" t="s">
        <v>2</v>
      </c>
      <c r="B4746" s="1" t="s">
        <v>4553</v>
      </c>
      <c r="C4746" s="1" t="s">
        <v>4356</v>
      </c>
      <c r="D4746" s="15">
        <v>1511640</v>
      </c>
      <c r="E4746" s="11">
        <v>0</v>
      </c>
      <c r="F4746" s="2">
        <f t="shared" si="73"/>
        <v>0</v>
      </c>
    </row>
    <row r="4747" spans="1:6">
      <c r="A4747" s="1" t="s">
        <v>2</v>
      </c>
      <c r="B4747" s="1" t="s">
        <v>4554</v>
      </c>
      <c r="C4747" s="1" t="s">
        <v>4356</v>
      </c>
      <c r="D4747" s="15">
        <v>172500</v>
      </c>
      <c r="E4747" s="11">
        <v>2070.4</v>
      </c>
      <c r="F4747" s="2">
        <f t="shared" ref="F4747:F4810" si="74">E4747/D4747</f>
        <v>1.2002318840579711E-2</v>
      </c>
    </row>
    <row r="4748" spans="1:6">
      <c r="A4748" s="1" t="s">
        <v>2</v>
      </c>
      <c r="B4748" s="1" t="s">
        <v>4555</v>
      </c>
      <c r="C4748" s="1" t="s">
        <v>4356</v>
      </c>
      <c r="D4748" s="15">
        <v>562080</v>
      </c>
      <c r="E4748" s="11">
        <v>0</v>
      </c>
      <c r="F4748" s="2">
        <f t="shared" si="74"/>
        <v>0</v>
      </c>
    </row>
    <row r="4749" spans="1:6">
      <c r="A4749" s="1" t="s">
        <v>2</v>
      </c>
      <c r="B4749" s="1" t="s">
        <v>4556</v>
      </c>
      <c r="C4749" s="1" t="s">
        <v>4356</v>
      </c>
      <c r="D4749" s="15">
        <v>4635660</v>
      </c>
      <c r="E4749" s="11">
        <v>0</v>
      </c>
      <c r="F4749" s="2">
        <f t="shared" si="74"/>
        <v>0</v>
      </c>
    </row>
    <row r="4750" spans="1:6">
      <c r="A4750" s="1" t="s">
        <v>2</v>
      </c>
      <c r="B4750" s="1" t="s">
        <v>4557</v>
      </c>
      <c r="C4750" s="1" t="s">
        <v>4356</v>
      </c>
      <c r="D4750" s="15">
        <v>7493280</v>
      </c>
      <c r="E4750" s="11">
        <v>2861240.29</v>
      </c>
      <c r="F4750" s="2">
        <f t="shared" si="74"/>
        <v>0.38184083472124358</v>
      </c>
    </row>
    <row r="4751" spans="1:6">
      <c r="A4751" s="1" t="s">
        <v>2</v>
      </c>
      <c r="B4751" s="1" t="s">
        <v>4558</v>
      </c>
      <c r="C4751" s="1" t="s">
        <v>4356</v>
      </c>
      <c r="D4751" s="15">
        <v>113454</v>
      </c>
      <c r="E4751" s="11">
        <v>0</v>
      </c>
      <c r="F4751" s="2">
        <f t="shared" si="74"/>
        <v>0</v>
      </c>
    </row>
    <row r="4752" spans="1:6">
      <c r="A4752" s="1" t="s">
        <v>2</v>
      </c>
      <c r="B4752" s="1" t="s">
        <v>4559</v>
      </c>
      <c r="C4752" s="1" t="s">
        <v>4356</v>
      </c>
      <c r="D4752" s="15">
        <v>62220</v>
      </c>
      <c r="E4752" s="11">
        <v>12777</v>
      </c>
      <c r="F4752" s="2">
        <f t="shared" si="74"/>
        <v>0.20535197685631629</v>
      </c>
    </row>
    <row r="4753" spans="1:6">
      <c r="A4753" s="1" t="s">
        <v>2</v>
      </c>
      <c r="B4753" s="1" t="s">
        <v>4560</v>
      </c>
      <c r="C4753" s="1" t="s">
        <v>4356</v>
      </c>
      <c r="D4753" s="15">
        <v>111060</v>
      </c>
      <c r="E4753" s="11">
        <v>0</v>
      </c>
      <c r="F4753" s="2">
        <f t="shared" si="74"/>
        <v>0</v>
      </c>
    </row>
    <row r="4754" spans="1:6">
      <c r="A4754" s="1" t="s">
        <v>2</v>
      </c>
      <c r="B4754" s="1" t="s">
        <v>4561</v>
      </c>
      <c r="C4754" s="1" t="s">
        <v>4356</v>
      </c>
      <c r="D4754" s="15">
        <v>3140040</v>
      </c>
      <c r="E4754" s="11">
        <v>0</v>
      </c>
      <c r="F4754" s="2">
        <f t="shared" si="74"/>
        <v>0</v>
      </c>
    </row>
    <row r="4755" spans="1:6">
      <c r="A4755" s="1" t="s">
        <v>2</v>
      </c>
      <c r="B4755" s="1" t="s">
        <v>4562</v>
      </c>
      <c r="C4755" s="1" t="s">
        <v>4356</v>
      </c>
      <c r="D4755" s="15">
        <v>130320</v>
      </c>
      <c r="E4755" s="11">
        <v>63238.32</v>
      </c>
      <c r="F4755" s="2">
        <f t="shared" si="74"/>
        <v>0.48525414364640884</v>
      </c>
    </row>
    <row r="4756" spans="1:6">
      <c r="A4756" s="1" t="s">
        <v>2</v>
      </c>
      <c r="B4756" s="1" t="s">
        <v>4563</v>
      </c>
      <c r="C4756" s="1" t="s">
        <v>4356</v>
      </c>
      <c r="D4756" s="15">
        <v>75240</v>
      </c>
      <c r="E4756" s="11">
        <v>25442</v>
      </c>
      <c r="F4756" s="2">
        <f t="shared" si="74"/>
        <v>0.33814460393407764</v>
      </c>
    </row>
    <row r="4757" spans="1:6">
      <c r="A4757" s="1" t="s">
        <v>2</v>
      </c>
      <c r="B4757" s="1" t="s">
        <v>4564</v>
      </c>
      <c r="C4757" s="1" t="s">
        <v>4356</v>
      </c>
      <c r="D4757" s="15">
        <v>100920</v>
      </c>
      <c r="E4757" s="11">
        <v>16237.29</v>
      </c>
      <c r="F4757" s="2">
        <f t="shared" si="74"/>
        <v>0.16089268727705114</v>
      </c>
    </row>
    <row r="4758" spans="1:6">
      <c r="A4758" s="1" t="s">
        <v>2</v>
      </c>
      <c r="B4758" s="1" t="s">
        <v>4565</v>
      </c>
      <c r="C4758" s="1" t="s">
        <v>4356</v>
      </c>
      <c r="D4758" s="15">
        <v>491580</v>
      </c>
      <c r="E4758" s="11">
        <v>0</v>
      </c>
      <c r="F4758" s="2">
        <f t="shared" si="74"/>
        <v>0</v>
      </c>
    </row>
    <row r="4759" spans="1:6">
      <c r="A4759" s="1" t="s">
        <v>2</v>
      </c>
      <c r="B4759" s="1" t="s">
        <v>4566</v>
      </c>
      <c r="C4759" s="1" t="s">
        <v>4356</v>
      </c>
      <c r="D4759" s="15">
        <v>122640</v>
      </c>
      <c r="E4759" s="11">
        <v>0</v>
      </c>
      <c r="F4759" s="2">
        <f t="shared" si="74"/>
        <v>0</v>
      </c>
    </row>
    <row r="4760" spans="1:6">
      <c r="A4760" s="1" t="s">
        <v>2</v>
      </c>
      <c r="B4760" s="1" t="s">
        <v>4567</v>
      </c>
      <c r="C4760" s="1" t="s">
        <v>4356</v>
      </c>
      <c r="D4760" s="15">
        <v>109980</v>
      </c>
      <c r="E4760" s="11">
        <v>0</v>
      </c>
      <c r="F4760" s="2">
        <f t="shared" si="74"/>
        <v>0</v>
      </c>
    </row>
    <row r="4761" spans="1:6">
      <c r="A4761" s="1" t="s">
        <v>2</v>
      </c>
      <c r="B4761" s="1" t="s">
        <v>4568</v>
      </c>
      <c r="C4761" s="1" t="s">
        <v>4356</v>
      </c>
      <c r="D4761" s="15">
        <v>640380</v>
      </c>
      <c r="E4761" s="11">
        <v>7208.48</v>
      </c>
      <c r="F4761" s="2">
        <f t="shared" si="74"/>
        <v>1.125656641369187E-2</v>
      </c>
    </row>
    <row r="4762" spans="1:6">
      <c r="A4762" s="1" t="s">
        <v>2</v>
      </c>
      <c r="B4762" s="1" t="s">
        <v>4569</v>
      </c>
      <c r="C4762" s="1" t="s">
        <v>4356</v>
      </c>
      <c r="D4762" s="15">
        <v>1038840</v>
      </c>
      <c r="E4762" s="11">
        <v>0</v>
      </c>
      <c r="F4762" s="2">
        <f t="shared" si="74"/>
        <v>0</v>
      </c>
    </row>
    <row r="4763" spans="1:6">
      <c r="A4763" s="1" t="s">
        <v>2</v>
      </c>
      <c r="B4763" s="1" t="s">
        <v>4570</v>
      </c>
      <c r="C4763" s="1" t="s">
        <v>4356</v>
      </c>
      <c r="D4763" s="15">
        <v>122040</v>
      </c>
      <c r="E4763" s="11">
        <v>6770</v>
      </c>
      <c r="F4763" s="2">
        <f t="shared" si="74"/>
        <v>5.5473615208128484E-2</v>
      </c>
    </row>
    <row r="4764" spans="1:6">
      <c r="A4764" s="1" t="s">
        <v>2</v>
      </c>
      <c r="B4764" s="1" t="s">
        <v>4571</v>
      </c>
      <c r="C4764" s="1" t="s">
        <v>4356</v>
      </c>
      <c r="D4764" s="15">
        <v>113160</v>
      </c>
      <c r="E4764" s="11">
        <v>8018.79</v>
      </c>
      <c r="F4764" s="2">
        <f t="shared" si="74"/>
        <v>7.0862407211028627E-2</v>
      </c>
    </row>
    <row r="4765" spans="1:6">
      <c r="A4765" s="1" t="s">
        <v>2</v>
      </c>
      <c r="B4765" s="1" t="s">
        <v>4572</v>
      </c>
      <c r="C4765" s="1" t="s">
        <v>4356</v>
      </c>
      <c r="D4765" s="15">
        <v>309540</v>
      </c>
      <c r="E4765" s="11">
        <v>0</v>
      </c>
      <c r="F4765" s="2">
        <f t="shared" si="74"/>
        <v>0</v>
      </c>
    </row>
    <row r="4766" spans="1:6">
      <c r="A4766" s="1" t="s">
        <v>2</v>
      </c>
      <c r="B4766" s="1" t="s">
        <v>4573</v>
      </c>
      <c r="C4766" s="1" t="s">
        <v>4356</v>
      </c>
      <c r="D4766" s="15">
        <v>399960</v>
      </c>
      <c r="E4766" s="11">
        <v>1139.1300000000001</v>
      </c>
      <c r="F4766" s="2">
        <f t="shared" si="74"/>
        <v>2.8481098109810984E-3</v>
      </c>
    </row>
    <row r="4767" spans="1:6">
      <c r="A4767" s="1" t="s">
        <v>2</v>
      </c>
      <c r="B4767" s="1" t="s">
        <v>4574</v>
      </c>
      <c r="C4767" s="1" t="s">
        <v>4356</v>
      </c>
      <c r="D4767" s="15">
        <v>47268</v>
      </c>
      <c r="E4767" s="11">
        <v>1930</v>
      </c>
      <c r="F4767" s="2">
        <f t="shared" si="74"/>
        <v>4.0831006177540832E-2</v>
      </c>
    </row>
    <row r="4768" spans="1:6">
      <c r="A4768" s="1" t="s">
        <v>2</v>
      </c>
      <c r="B4768" s="1" t="s">
        <v>4575</v>
      </c>
      <c r="C4768" s="1" t="s">
        <v>4356</v>
      </c>
      <c r="D4768" s="15">
        <v>511770</v>
      </c>
      <c r="E4768" s="11">
        <v>0</v>
      </c>
      <c r="F4768" s="2">
        <f t="shared" si="74"/>
        <v>0</v>
      </c>
    </row>
    <row r="4769" spans="1:6">
      <c r="A4769" s="1" t="s">
        <v>2</v>
      </c>
      <c r="B4769" s="1" t="s">
        <v>4576</v>
      </c>
      <c r="C4769" s="1" t="s">
        <v>4356</v>
      </c>
      <c r="D4769" s="15">
        <v>149460</v>
      </c>
      <c r="E4769" s="11">
        <v>0</v>
      </c>
      <c r="F4769" s="2">
        <f t="shared" si="74"/>
        <v>0</v>
      </c>
    </row>
    <row r="4770" spans="1:6">
      <c r="A4770" s="1" t="s">
        <v>2</v>
      </c>
      <c r="B4770" s="1" t="s">
        <v>4577</v>
      </c>
      <c r="C4770" s="1" t="s">
        <v>4356</v>
      </c>
      <c r="D4770" s="15">
        <v>361620</v>
      </c>
      <c r="E4770" s="11">
        <v>0</v>
      </c>
      <c r="F4770" s="2">
        <f t="shared" si="74"/>
        <v>0</v>
      </c>
    </row>
    <row r="4771" spans="1:6">
      <c r="A4771" s="1" t="s">
        <v>2</v>
      </c>
      <c r="B4771" s="1" t="s">
        <v>4578</v>
      </c>
      <c r="C4771" s="1" t="s">
        <v>4356</v>
      </c>
      <c r="D4771" s="15">
        <v>616212</v>
      </c>
      <c r="E4771" s="11">
        <v>0</v>
      </c>
      <c r="F4771" s="2">
        <f t="shared" si="74"/>
        <v>0</v>
      </c>
    </row>
    <row r="4772" spans="1:6">
      <c r="A4772" s="1" t="s">
        <v>2</v>
      </c>
      <c r="B4772" s="1" t="s">
        <v>4579</v>
      </c>
      <c r="C4772" s="1" t="s">
        <v>4356</v>
      </c>
      <c r="D4772" s="15">
        <v>2876982</v>
      </c>
      <c r="E4772" s="11">
        <v>0</v>
      </c>
      <c r="F4772" s="2">
        <f t="shared" si="74"/>
        <v>0</v>
      </c>
    </row>
    <row r="4773" spans="1:6">
      <c r="A4773" s="1" t="s">
        <v>2</v>
      </c>
      <c r="B4773" s="1" t="s">
        <v>4580</v>
      </c>
      <c r="C4773" s="1" t="s">
        <v>4356</v>
      </c>
      <c r="D4773" s="15">
        <v>18036</v>
      </c>
      <c r="E4773" s="11">
        <v>0</v>
      </c>
      <c r="F4773" s="2">
        <f t="shared" si="74"/>
        <v>0</v>
      </c>
    </row>
    <row r="4774" spans="1:6">
      <c r="A4774" s="1" t="s">
        <v>2</v>
      </c>
      <c r="B4774" s="1" t="s">
        <v>4581</v>
      </c>
      <c r="C4774" s="1" t="s">
        <v>4356</v>
      </c>
      <c r="D4774" s="15">
        <v>50820</v>
      </c>
      <c r="E4774" s="11">
        <v>0</v>
      </c>
      <c r="F4774" s="2">
        <f t="shared" si="74"/>
        <v>0</v>
      </c>
    </row>
    <row r="4775" spans="1:6">
      <c r="A4775" s="1" t="s">
        <v>2</v>
      </c>
      <c r="B4775" s="1" t="s">
        <v>4582</v>
      </c>
      <c r="C4775" s="1" t="s">
        <v>4356</v>
      </c>
      <c r="D4775" s="15">
        <v>52980</v>
      </c>
      <c r="E4775" s="11">
        <v>18857.919999999998</v>
      </c>
      <c r="F4775" s="2">
        <f t="shared" si="74"/>
        <v>0.35594412986032464</v>
      </c>
    </row>
    <row r="4776" spans="1:6">
      <c r="A4776" s="1" t="s">
        <v>2</v>
      </c>
      <c r="B4776" s="1" t="s">
        <v>4583</v>
      </c>
      <c r="C4776" s="1" t="s">
        <v>4356</v>
      </c>
      <c r="D4776" s="15">
        <v>237720</v>
      </c>
      <c r="E4776" s="11">
        <v>11059.6</v>
      </c>
      <c r="F4776" s="2">
        <f t="shared" si="74"/>
        <v>4.6523641258623592E-2</v>
      </c>
    </row>
    <row r="4777" spans="1:6">
      <c r="A4777" s="1" t="s">
        <v>2</v>
      </c>
      <c r="B4777" s="1" t="s">
        <v>4584</v>
      </c>
      <c r="C4777" s="1" t="s">
        <v>4356</v>
      </c>
      <c r="D4777" s="15">
        <v>421620</v>
      </c>
      <c r="E4777" s="11">
        <v>55642.13</v>
      </c>
      <c r="F4777" s="2">
        <f t="shared" si="74"/>
        <v>0.13197222617522888</v>
      </c>
    </row>
    <row r="4778" spans="1:6">
      <c r="A4778" s="1" t="s">
        <v>2</v>
      </c>
      <c r="B4778" s="1" t="s">
        <v>4585</v>
      </c>
      <c r="C4778" s="1" t="s">
        <v>4356</v>
      </c>
      <c r="D4778" s="15">
        <v>114060</v>
      </c>
      <c r="E4778" s="11">
        <v>0</v>
      </c>
      <c r="F4778" s="2">
        <f t="shared" si="74"/>
        <v>0</v>
      </c>
    </row>
    <row r="4779" spans="1:6">
      <c r="A4779" s="1" t="s">
        <v>2</v>
      </c>
      <c r="B4779" s="1" t="s">
        <v>4586</v>
      </c>
      <c r="C4779" s="1" t="s">
        <v>4356</v>
      </c>
      <c r="D4779" s="15">
        <v>60840</v>
      </c>
      <c r="E4779" s="11">
        <v>0</v>
      </c>
      <c r="F4779" s="2">
        <f t="shared" si="74"/>
        <v>0</v>
      </c>
    </row>
    <row r="4780" spans="1:6">
      <c r="A4780" s="1" t="s">
        <v>2</v>
      </c>
      <c r="B4780" s="1" t="s">
        <v>4587</v>
      </c>
      <c r="C4780" s="1" t="s">
        <v>4356</v>
      </c>
      <c r="D4780" s="15">
        <v>64704</v>
      </c>
      <c r="E4780" s="11">
        <v>0</v>
      </c>
      <c r="F4780" s="2">
        <f t="shared" si="74"/>
        <v>0</v>
      </c>
    </row>
    <row r="4781" spans="1:6">
      <c r="A4781" s="1" t="s">
        <v>2</v>
      </c>
      <c r="B4781" s="1" t="s">
        <v>4588</v>
      </c>
      <c r="C4781" s="1" t="s">
        <v>4356</v>
      </c>
      <c r="D4781" s="15">
        <v>215880</v>
      </c>
      <c r="E4781" s="11">
        <v>5318.42</v>
      </c>
      <c r="F4781" s="2">
        <f t="shared" si="74"/>
        <v>2.4636001482304985E-2</v>
      </c>
    </row>
    <row r="4782" spans="1:6">
      <c r="A4782" s="1" t="s">
        <v>2</v>
      </c>
      <c r="B4782" s="1" t="s">
        <v>4589</v>
      </c>
      <c r="C4782" s="1" t="s">
        <v>4356</v>
      </c>
      <c r="D4782" s="15">
        <v>286020</v>
      </c>
      <c r="E4782" s="11">
        <v>0</v>
      </c>
      <c r="F4782" s="2">
        <f t="shared" si="74"/>
        <v>0</v>
      </c>
    </row>
    <row r="4783" spans="1:6">
      <c r="A4783" s="1" t="s">
        <v>2</v>
      </c>
      <c r="B4783" s="1" t="s">
        <v>4590</v>
      </c>
      <c r="C4783" s="1" t="s">
        <v>4356</v>
      </c>
      <c r="D4783" s="15">
        <v>100320</v>
      </c>
      <c r="E4783" s="11">
        <v>6629.71</v>
      </c>
      <c r="F4783" s="2">
        <f t="shared" si="74"/>
        <v>6.6085625996810213E-2</v>
      </c>
    </row>
    <row r="4784" spans="1:6">
      <c r="A4784" s="1" t="s">
        <v>2</v>
      </c>
      <c r="B4784" s="1" t="s">
        <v>4591</v>
      </c>
      <c r="C4784" s="1" t="s">
        <v>4356</v>
      </c>
      <c r="D4784" s="15">
        <v>81900</v>
      </c>
      <c r="E4784" s="11">
        <v>0</v>
      </c>
      <c r="F4784" s="2">
        <f t="shared" si="74"/>
        <v>0</v>
      </c>
    </row>
    <row r="4785" spans="1:6">
      <c r="A4785" s="1" t="s">
        <v>2</v>
      </c>
      <c r="B4785" s="1" t="s">
        <v>4592</v>
      </c>
      <c r="C4785" s="1" t="s">
        <v>4356</v>
      </c>
      <c r="D4785" s="15">
        <v>280260</v>
      </c>
      <c r="E4785" s="11">
        <v>130942.75</v>
      </c>
      <c r="F4785" s="2">
        <f t="shared" si="74"/>
        <v>0.46721883251266683</v>
      </c>
    </row>
    <row r="4786" spans="1:6">
      <c r="A4786" s="1" t="s">
        <v>2</v>
      </c>
      <c r="B4786" s="1" t="s">
        <v>4593</v>
      </c>
      <c r="C4786" s="1" t="s">
        <v>4356</v>
      </c>
      <c r="D4786" s="15">
        <v>297360</v>
      </c>
      <c r="E4786" s="11">
        <v>0</v>
      </c>
      <c r="F4786" s="2">
        <f t="shared" si="74"/>
        <v>0</v>
      </c>
    </row>
    <row r="4787" spans="1:6">
      <c r="A4787" s="1" t="s">
        <v>2</v>
      </c>
      <c r="B4787" s="1" t="s">
        <v>4594</v>
      </c>
      <c r="C4787" s="1" t="s">
        <v>4356</v>
      </c>
      <c r="D4787" s="15">
        <v>158160</v>
      </c>
      <c r="E4787" s="11">
        <v>0</v>
      </c>
      <c r="F4787" s="2">
        <f t="shared" si="74"/>
        <v>0</v>
      </c>
    </row>
    <row r="4788" spans="1:6">
      <c r="A4788" s="1" t="s">
        <v>2</v>
      </c>
      <c r="B4788" s="1" t="s">
        <v>4595</v>
      </c>
      <c r="C4788" s="1" t="s">
        <v>4356</v>
      </c>
      <c r="D4788" s="15">
        <v>1530120</v>
      </c>
      <c r="E4788" s="11">
        <v>582946.81999999995</v>
      </c>
      <c r="F4788" s="2">
        <f t="shared" si="74"/>
        <v>0.38098111259247636</v>
      </c>
    </row>
    <row r="4789" spans="1:6">
      <c r="A4789" s="1" t="s">
        <v>2</v>
      </c>
      <c r="B4789" s="1" t="s">
        <v>4596</v>
      </c>
      <c r="C4789" s="1" t="s">
        <v>4356</v>
      </c>
      <c r="D4789" s="15">
        <v>63360</v>
      </c>
      <c r="E4789" s="11">
        <v>24283.01</v>
      </c>
      <c r="F4789" s="2">
        <f t="shared" si="74"/>
        <v>0.38325457702020199</v>
      </c>
    </row>
    <row r="4790" spans="1:6">
      <c r="A4790" s="1" t="s">
        <v>2</v>
      </c>
      <c r="B4790" s="1" t="s">
        <v>4597</v>
      </c>
      <c r="C4790" s="1" t="s">
        <v>4356</v>
      </c>
      <c r="D4790" s="15">
        <v>1048920</v>
      </c>
      <c r="E4790" s="11">
        <v>0</v>
      </c>
      <c r="F4790" s="2">
        <f t="shared" si="74"/>
        <v>0</v>
      </c>
    </row>
    <row r="4791" spans="1:6">
      <c r="A4791" s="1" t="s">
        <v>2</v>
      </c>
      <c r="B4791" s="1" t="s">
        <v>4598</v>
      </c>
      <c r="C4791" s="1" t="s">
        <v>4356</v>
      </c>
      <c r="D4791" s="15">
        <v>2226960</v>
      </c>
      <c r="E4791" s="11">
        <v>0</v>
      </c>
      <c r="F4791" s="2">
        <f t="shared" si="74"/>
        <v>0</v>
      </c>
    </row>
    <row r="4792" spans="1:6">
      <c r="A4792" s="1" t="s">
        <v>2</v>
      </c>
      <c r="B4792" s="1" t="s">
        <v>1572</v>
      </c>
      <c r="C4792" s="1" t="s">
        <v>4356</v>
      </c>
      <c r="D4792" s="15">
        <v>1614780</v>
      </c>
      <c r="E4792" s="11">
        <v>503279.28</v>
      </c>
      <c r="F4792" s="2">
        <f t="shared" si="74"/>
        <v>0.31167049381339873</v>
      </c>
    </row>
    <row r="4793" spans="1:6">
      <c r="A4793" s="1" t="s">
        <v>2</v>
      </c>
      <c r="B4793" s="1" t="s">
        <v>4599</v>
      </c>
      <c r="C4793" s="1" t="s">
        <v>4356</v>
      </c>
      <c r="D4793" s="15">
        <v>1673880</v>
      </c>
      <c r="E4793" s="11">
        <v>0</v>
      </c>
      <c r="F4793" s="2">
        <f t="shared" si="74"/>
        <v>0</v>
      </c>
    </row>
    <row r="4794" spans="1:6">
      <c r="A4794" s="1" t="s">
        <v>2</v>
      </c>
      <c r="B4794" s="1" t="s">
        <v>4600</v>
      </c>
      <c r="C4794" s="1" t="s">
        <v>4356</v>
      </c>
      <c r="D4794" s="15">
        <v>847800</v>
      </c>
      <c r="E4794" s="11">
        <v>248888.04</v>
      </c>
      <c r="F4794" s="2">
        <f t="shared" si="74"/>
        <v>0.29356928520877568</v>
      </c>
    </row>
    <row r="4795" spans="1:6">
      <c r="A4795" s="1" t="s">
        <v>2</v>
      </c>
      <c r="B4795" s="1" t="s">
        <v>4601</v>
      </c>
      <c r="C4795" s="1" t="s">
        <v>4356</v>
      </c>
      <c r="D4795" s="15">
        <v>74100</v>
      </c>
      <c r="E4795" s="11">
        <v>0</v>
      </c>
      <c r="F4795" s="2">
        <f t="shared" si="74"/>
        <v>0</v>
      </c>
    </row>
    <row r="4796" spans="1:6">
      <c r="A4796" s="1" t="s">
        <v>2</v>
      </c>
      <c r="B4796" s="1" t="s">
        <v>4602</v>
      </c>
      <c r="C4796" s="1" t="s">
        <v>4356</v>
      </c>
      <c r="D4796" s="15">
        <v>472260</v>
      </c>
      <c r="E4796" s="11">
        <v>14674.54</v>
      </c>
      <c r="F4796" s="2">
        <f t="shared" si="74"/>
        <v>3.1073010629737857E-2</v>
      </c>
    </row>
    <row r="4797" spans="1:6">
      <c r="A4797" s="1" t="s">
        <v>2</v>
      </c>
      <c r="B4797" s="1" t="s">
        <v>2443</v>
      </c>
      <c r="C4797" s="1" t="s">
        <v>4356</v>
      </c>
      <c r="D4797" s="15">
        <v>207360</v>
      </c>
      <c r="E4797" s="11">
        <v>71674.02</v>
      </c>
      <c r="F4797" s="2">
        <f t="shared" si="74"/>
        <v>0.34565017361111111</v>
      </c>
    </row>
    <row r="4798" spans="1:6">
      <c r="A4798" s="1" t="s">
        <v>2</v>
      </c>
      <c r="B4798" s="1" t="s">
        <v>4603</v>
      </c>
      <c r="C4798" s="1" t="s">
        <v>4356</v>
      </c>
      <c r="D4798" s="15">
        <v>186180</v>
      </c>
      <c r="E4798" s="11">
        <v>0</v>
      </c>
      <c r="F4798" s="2">
        <f t="shared" si="74"/>
        <v>0</v>
      </c>
    </row>
    <row r="4799" spans="1:6">
      <c r="A4799" s="1" t="s">
        <v>2</v>
      </c>
      <c r="B4799" s="1" t="s">
        <v>4604</v>
      </c>
      <c r="C4799" s="1" t="s">
        <v>4356</v>
      </c>
      <c r="D4799" s="15">
        <v>67380</v>
      </c>
      <c r="E4799" s="11">
        <v>0</v>
      </c>
      <c r="F4799" s="2">
        <f t="shared" si="74"/>
        <v>0</v>
      </c>
    </row>
    <row r="4800" spans="1:6">
      <c r="A4800" s="1" t="s">
        <v>2</v>
      </c>
      <c r="B4800" s="1" t="s">
        <v>4605</v>
      </c>
      <c r="C4800" s="1" t="s">
        <v>4356</v>
      </c>
      <c r="D4800" s="15">
        <v>757080</v>
      </c>
      <c r="E4800" s="11">
        <v>468041.6</v>
      </c>
      <c r="F4800" s="2">
        <f t="shared" si="74"/>
        <v>0.61821947482432504</v>
      </c>
    </row>
    <row r="4801" spans="1:6">
      <c r="A4801" s="1" t="s">
        <v>2</v>
      </c>
      <c r="B4801" s="1" t="s">
        <v>4606</v>
      </c>
      <c r="C4801" s="1" t="s">
        <v>4356</v>
      </c>
      <c r="D4801" s="15">
        <v>225540</v>
      </c>
      <c r="E4801" s="11">
        <v>44183.75</v>
      </c>
      <c r="F4801" s="2">
        <f t="shared" si="74"/>
        <v>0.19590205728473886</v>
      </c>
    </row>
    <row r="4802" spans="1:6">
      <c r="A4802" s="1" t="s">
        <v>2</v>
      </c>
      <c r="B4802" s="1" t="s">
        <v>4607</v>
      </c>
      <c r="C4802" s="1" t="s">
        <v>4356</v>
      </c>
      <c r="D4802" s="15">
        <v>1316160</v>
      </c>
      <c r="E4802" s="11">
        <v>0</v>
      </c>
      <c r="F4802" s="2">
        <f t="shared" si="74"/>
        <v>0</v>
      </c>
    </row>
    <row r="4803" spans="1:6">
      <c r="A4803" s="1" t="s">
        <v>2</v>
      </c>
      <c r="B4803" s="1" t="s">
        <v>4608</v>
      </c>
      <c r="C4803" s="1" t="s">
        <v>4356</v>
      </c>
      <c r="D4803" s="15">
        <v>303720</v>
      </c>
      <c r="E4803" s="11">
        <v>0</v>
      </c>
      <c r="F4803" s="2">
        <f t="shared" si="74"/>
        <v>0</v>
      </c>
    </row>
    <row r="4804" spans="1:6">
      <c r="A4804" s="1" t="s">
        <v>2</v>
      </c>
      <c r="B4804" s="1" t="s">
        <v>4609</v>
      </c>
      <c r="C4804" s="1" t="s">
        <v>4356</v>
      </c>
      <c r="D4804" s="15">
        <v>137460</v>
      </c>
      <c r="E4804" s="11">
        <v>0</v>
      </c>
      <c r="F4804" s="2">
        <f t="shared" si="74"/>
        <v>0</v>
      </c>
    </row>
    <row r="4805" spans="1:6">
      <c r="A4805" s="1" t="s">
        <v>2</v>
      </c>
      <c r="B4805" s="1" t="s">
        <v>4610</v>
      </c>
      <c r="C4805" s="1" t="s">
        <v>4356</v>
      </c>
      <c r="D4805" s="15">
        <v>94200</v>
      </c>
      <c r="E4805" s="11">
        <v>0</v>
      </c>
      <c r="F4805" s="2">
        <f t="shared" si="74"/>
        <v>0</v>
      </c>
    </row>
    <row r="4806" spans="1:6">
      <c r="A4806" s="1" t="s">
        <v>2</v>
      </c>
      <c r="B4806" s="1" t="s">
        <v>4611</v>
      </c>
      <c r="C4806" s="1" t="s">
        <v>4356</v>
      </c>
      <c r="D4806" s="15">
        <v>89820</v>
      </c>
      <c r="E4806" s="11">
        <v>0</v>
      </c>
      <c r="F4806" s="2">
        <f t="shared" si="74"/>
        <v>0</v>
      </c>
    </row>
    <row r="4807" spans="1:6">
      <c r="A4807" s="1" t="s">
        <v>2</v>
      </c>
      <c r="B4807" s="1" t="s">
        <v>4612</v>
      </c>
      <c r="C4807" s="1" t="s">
        <v>4356</v>
      </c>
      <c r="D4807" s="15">
        <v>2076660</v>
      </c>
      <c r="E4807" s="11">
        <v>0</v>
      </c>
      <c r="F4807" s="2">
        <f t="shared" si="74"/>
        <v>0</v>
      </c>
    </row>
    <row r="4808" spans="1:6">
      <c r="A4808" s="1" t="s">
        <v>2</v>
      </c>
      <c r="B4808" s="1" t="s">
        <v>4613</v>
      </c>
      <c r="C4808" s="1" t="s">
        <v>4356</v>
      </c>
      <c r="D4808" s="15">
        <v>656580</v>
      </c>
      <c r="E4808" s="11">
        <v>0</v>
      </c>
      <c r="F4808" s="2">
        <f t="shared" si="74"/>
        <v>0</v>
      </c>
    </row>
    <row r="4809" spans="1:6">
      <c r="A4809" s="1" t="s">
        <v>2</v>
      </c>
      <c r="B4809" s="1" t="s">
        <v>4614</v>
      </c>
      <c r="C4809" s="1" t="s">
        <v>4356</v>
      </c>
      <c r="D4809" s="15">
        <v>526440</v>
      </c>
      <c r="E4809" s="11">
        <v>0</v>
      </c>
      <c r="F4809" s="2">
        <f t="shared" si="74"/>
        <v>0</v>
      </c>
    </row>
    <row r="4810" spans="1:6">
      <c r="A4810" s="1" t="s">
        <v>2</v>
      </c>
      <c r="B4810" s="1" t="s">
        <v>371</v>
      </c>
      <c r="C4810" s="1" t="s">
        <v>4356</v>
      </c>
      <c r="D4810" s="15">
        <v>96720</v>
      </c>
      <c r="E4810" s="11">
        <v>0</v>
      </c>
      <c r="F4810" s="2">
        <f t="shared" si="74"/>
        <v>0</v>
      </c>
    </row>
    <row r="4811" spans="1:6">
      <c r="A4811" s="1" t="s">
        <v>2</v>
      </c>
      <c r="B4811" s="1" t="s">
        <v>4615</v>
      </c>
      <c r="C4811" s="1" t="s">
        <v>4356</v>
      </c>
      <c r="D4811" s="15">
        <v>909480</v>
      </c>
      <c r="E4811" s="11">
        <v>280356.37</v>
      </c>
      <c r="F4811" s="2">
        <f t="shared" ref="F4811:F4874" si="75">E4811/D4811</f>
        <v>0.30826007168931696</v>
      </c>
    </row>
    <row r="4812" spans="1:6">
      <c r="A4812" s="1" t="s">
        <v>2</v>
      </c>
      <c r="B4812" s="1" t="s">
        <v>4616</v>
      </c>
      <c r="C4812" s="1" t="s">
        <v>4356</v>
      </c>
      <c r="D4812" s="15">
        <v>1236240</v>
      </c>
      <c r="E4812" s="11">
        <v>0</v>
      </c>
      <c r="F4812" s="2">
        <f t="shared" si="75"/>
        <v>0</v>
      </c>
    </row>
    <row r="4813" spans="1:6">
      <c r="A4813" s="1" t="s">
        <v>2</v>
      </c>
      <c r="B4813" s="1" t="s">
        <v>4617</v>
      </c>
      <c r="C4813" s="1" t="s">
        <v>4356</v>
      </c>
      <c r="D4813" s="15">
        <v>70500</v>
      </c>
      <c r="E4813" s="11">
        <v>0</v>
      </c>
      <c r="F4813" s="2">
        <f t="shared" si="75"/>
        <v>0</v>
      </c>
    </row>
    <row r="4814" spans="1:6">
      <c r="A4814" s="1" t="s">
        <v>2</v>
      </c>
      <c r="B4814" s="1" t="s">
        <v>4618</v>
      </c>
      <c r="C4814" s="1" t="s">
        <v>4356</v>
      </c>
      <c r="D4814" s="15">
        <v>264360</v>
      </c>
      <c r="E4814" s="11">
        <v>24322.799999999999</v>
      </c>
      <c r="F4814" s="2">
        <f t="shared" si="75"/>
        <v>9.200635497049478E-2</v>
      </c>
    </row>
    <row r="4815" spans="1:6">
      <c r="A4815" s="1" t="s">
        <v>2</v>
      </c>
      <c r="B4815" s="1" t="s">
        <v>4619</v>
      </c>
      <c r="C4815" s="1" t="s">
        <v>4356</v>
      </c>
      <c r="D4815" s="15">
        <v>624600</v>
      </c>
      <c r="E4815" s="11">
        <v>0</v>
      </c>
      <c r="F4815" s="2">
        <f t="shared" si="75"/>
        <v>0</v>
      </c>
    </row>
    <row r="4816" spans="1:6">
      <c r="A4816" s="1" t="s">
        <v>2</v>
      </c>
      <c r="B4816" s="1" t="s">
        <v>4620</v>
      </c>
      <c r="C4816" s="1" t="s">
        <v>4356</v>
      </c>
      <c r="D4816" s="15">
        <v>566640</v>
      </c>
      <c r="E4816" s="11">
        <v>159380.29999999999</v>
      </c>
      <c r="F4816" s="2">
        <f t="shared" si="75"/>
        <v>0.28127258929831989</v>
      </c>
    </row>
    <row r="4817" spans="1:6">
      <c r="A4817" s="1" t="s">
        <v>2</v>
      </c>
      <c r="B4817" s="1" t="s">
        <v>4621</v>
      </c>
      <c r="C4817" s="1" t="s">
        <v>4356</v>
      </c>
      <c r="D4817" s="15">
        <v>93780</v>
      </c>
      <c r="E4817" s="11">
        <v>0</v>
      </c>
      <c r="F4817" s="2">
        <f t="shared" si="75"/>
        <v>0</v>
      </c>
    </row>
    <row r="4818" spans="1:6">
      <c r="A4818" s="1" t="s">
        <v>2</v>
      </c>
      <c r="B4818" s="1" t="s">
        <v>4622</v>
      </c>
      <c r="C4818" s="1" t="s">
        <v>4356</v>
      </c>
      <c r="D4818" s="15">
        <v>1538460</v>
      </c>
      <c r="E4818" s="11">
        <v>0</v>
      </c>
      <c r="F4818" s="2">
        <f t="shared" si="75"/>
        <v>0</v>
      </c>
    </row>
    <row r="4819" spans="1:6">
      <c r="A4819" s="1" t="s">
        <v>2</v>
      </c>
      <c r="B4819" s="1" t="s">
        <v>4148</v>
      </c>
      <c r="C4819" s="1" t="s">
        <v>4356</v>
      </c>
      <c r="D4819" s="15">
        <v>495900</v>
      </c>
      <c r="E4819" s="11">
        <v>119343.74</v>
      </c>
      <c r="F4819" s="2">
        <f t="shared" si="75"/>
        <v>0.24066089937487398</v>
      </c>
    </row>
    <row r="4820" spans="1:6">
      <c r="A4820" s="1" t="s">
        <v>2</v>
      </c>
      <c r="B4820" s="1" t="s">
        <v>4623</v>
      </c>
      <c r="C4820" s="1" t="s">
        <v>4356</v>
      </c>
      <c r="D4820" s="15">
        <v>1642080</v>
      </c>
      <c r="E4820" s="11">
        <v>29581.43</v>
      </c>
      <c r="F4820" s="2">
        <f t="shared" si="75"/>
        <v>1.8014609519633636E-2</v>
      </c>
    </row>
    <row r="4821" spans="1:6">
      <c r="A4821" s="1" t="s">
        <v>2</v>
      </c>
      <c r="B4821" s="1" t="s">
        <v>4624</v>
      </c>
      <c r="C4821" s="1" t="s">
        <v>4356</v>
      </c>
      <c r="D4821" s="15">
        <v>59340</v>
      </c>
      <c r="E4821" s="11">
        <v>0</v>
      </c>
      <c r="F4821" s="2">
        <f t="shared" si="75"/>
        <v>0</v>
      </c>
    </row>
    <row r="4822" spans="1:6">
      <c r="A4822" s="1" t="s">
        <v>2</v>
      </c>
      <c r="B4822" s="1" t="s">
        <v>4625</v>
      </c>
      <c r="C4822" s="1" t="s">
        <v>4356</v>
      </c>
      <c r="D4822" s="15">
        <v>151380</v>
      </c>
      <c r="E4822" s="11">
        <v>33129.5</v>
      </c>
      <c r="F4822" s="2">
        <f t="shared" si="75"/>
        <v>0.21884991412339808</v>
      </c>
    </row>
    <row r="4823" spans="1:6">
      <c r="A4823" s="1" t="s">
        <v>2</v>
      </c>
      <c r="B4823" s="1" t="s">
        <v>4626</v>
      </c>
      <c r="C4823" s="1" t="s">
        <v>4356</v>
      </c>
      <c r="D4823" s="15">
        <v>62700</v>
      </c>
      <c r="E4823" s="11">
        <v>5179.87</v>
      </c>
      <c r="F4823" s="2">
        <f t="shared" si="75"/>
        <v>8.2613556618819778E-2</v>
      </c>
    </row>
    <row r="4824" spans="1:6">
      <c r="A4824" s="1" t="s">
        <v>2</v>
      </c>
      <c r="B4824" s="1" t="s">
        <v>4627</v>
      </c>
      <c r="C4824" s="1" t="s">
        <v>4356</v>
      </c>
      <c r="D4824" s="15">
        <v>183420</v>
      </c>
      <c r="E4824" s="11">
        <v>109594.14</v>
      </c>
      <c r="F4824" s="2">
        <f t="shared" si="75"/>
        <v>0.59750376185803078</v>
      </c>
    </row>
    <row r="4825" spans="1:6">
      <c r="A4825" s="1" t="s">
        <v>2</v>
      </c>
      <c r="B4825" s="1" t="s">
        <v>4628</v>
      </c>
      <c r="C4825" s="1" t="s">
        <v>4356</v>
      </c>
      <c r="D4825" s="15">
        <v>73080</v>
      </c>
      <c r="E4825" s="11">
        <v>15937</v>
      </c>
      <c r="F4825" s="2">
        <f t="shared" si="75"/>
        <v>0.21807608100711548</v>
      </c>
    </row>
    <row r="4826" spans="1:6">
      <c r="A4826" s="1" t="s">
        <v>2</v>
      </c>
      <c r="B4826" s="1" t="s">
        <v>4629</v>
      </c>
      <c r="C4826" s="1" t="s">
        <v>4356</v>
      </c>
      <c r="D4826" s="15">
        <v>39540</v>
      </c>
      <c r="E4826" s="11">
        <v>17079.73</v>
      </c>
      <c r="F4826" s="2">
        <f t="shared" si="75"/>
        <v>0.43196079919069297</v>
      </c>
    </row>
    <row r="4827" spans="1:6">
      <c r="A4827" s="1" t="s">
        <v>2</v>
      </c>
      <c r="B4827" s="1" t="s">
        <v>4630</v>
      </c>
      <c r="C4827" s="1" t="s">
        <v>4356</v>
      </c>
      <c r="D4827" s="15">
        <v>232260</v>
      </c>
      <c r="E4827" s="11">
        <v>83046.47</v>
      </c>
      <c r="F4827" s="2">
        <f t="shared" si="75"/>
        <v>0.35755821062602255</v>
      </c>
    </row>
    <row r="4828" spans="1:6">
      <c r="A4828" s="1" t="s">
        <v>2</v>
      </c>
      <c r="B4828" s="1" t="s">
        <v>4631</v>
      </c>
      <c r="C4828" s="1" t="s">
        <v>4356</v>
      </c>
      <c r="D4828" s="15">
        <v>327000</v>
      </c>
      <c r="E4828" s="11">
        <v>131013.53</v>
      </c>
      <c r="F4828" s="2">
        <f t="shared" si="75"/>
        <v>0.40065299694189604</v>
      </c>
    </row>
    <row r="4829" spans="1:6">
      <c r="A4829" s="1" t="s">
        <v>2</v>
      </c>
      <c r="B4829" s="1" t="s">
        <v>4632</v>
      </c>
      <c r="C4829" s="1" t="s">
        <v>4356</v>
      </c>
      <c r="D4829" s="15">
        <v>109728</v>
      </c>
      <c r="E4829" s="11">
        <v>0</v>
      </c>
      <c r="F4829" s="2">
        <f t="shared" si="75"/>
        <v>0</v>
      </c>
    </row>
    <row r="4830" spans="1:6">
      <c r="A4830" s="1" t="s">
        <v>2</v>
      </c>
      <c r="B4830" s="1" t="s">
        <v>4633</v>
      </c>
      <c r="C4830" s="1" t="s">
        <v>4356</v>
      </c>
      <c r="D4830" s="15">
        <v>72900</v>
      </c>
      <c r="E4830" s="11">
        <v>26051.77</v>
      </c>
      <c r="F4830" s="2">
        <f t="shared" si="75"/>
        <v>0.35736310013717421</v>
      </c>
    </row>
    <row r="4831" spans="1:6">
      <c r="A4831" s="1" t="s">
        <v>2</v>
      </c>
      <c r="B4831" s="1" t="s">
        <v>4634</v>
      </c>
      <c r="C4831" s="1" t="s">
        <v>4356</v>
      </c>
      <c r="D4831" s="15">
        <v>356100</v>
      </c>
      <c r="E4831" s="11">
        <v>0</v>
      </c>
      <c r="F4831" s="2">
        <f t="shared" si="75"/>
        <v>0</v>
      </c>
    </row>
    <row r="4832" spans="1:6">
      <c r="A4832" s="1" t="s">
        <v>2</v>
      </c>
      <c r="B4832" s="1" t="s">
        <v>4635</v>
      </c>
      <c r="C4832" s="1" t="s">
        <v>4356</v>
      </c>
      <c r="D4832" s="15">
        <v>70740</v>
      </c>
      <c r="E4832" s="11">
        <v>21910.73</v>
      </c>
      <c r="F4832" s="2">
        <f t="shared" si="75"/>
        <v>0.30973607577042689</v>
      </c>
    </row>
    <row r="4833" spans="1:6">
      <c r="A4833" s="1" t="s">
        <v>2</v>
      </c>
      <c r="B4833" s="1" t="s">
        <v>4636</v>
      </c>
      <c r="C4833" s="1" t="s">
        <v>4356</v>
      </c>
      <c r="D4833" s="15">
        <v>89316</v>
      </c>
      <c r="E4833" s="11">
        <v>5100</v>
      </c>
      <c r="F4833" s="2">
        <f t="shared" si="75"/>
        <v>5.7100631465806802E-2</v>
      </c>
    </row>
    <row r="4834" spans="1:6">
      <c r="A4834" s="1" t="s">
        <v>2</v>
      </c>
      <c r="B4834" s="1" t="s">
        <v>4637</v>
      </c>
      <c r="C4834" s="1" t="s">
        <v>4356</v>
      </c>
      <c r="D4834" s="15">
        <v>1404900</v>
      </c>
      <c r="E4834" s="11">
        <v>326493.7</v>
      </c>
      <c r="F4834" s="2">
        <f t="shared" si="75"/>
        <v>0.23239639832016515</v>
      </c>
    </row>
    <row r="4835" spans="1:6">
      <c r="A4835" s="1" t="s">
        <v>2</v>
      </c>
      <c r="B4835" s="1" t="s">
        <v>4638</v>
      </c>
      <c r="C4835" s="1" t="s">
        <v>4356</v>
      </c>
      <c r="D4835" s="15">
        <v>856980</v>
      </c>
      <c r="E4835" s="11">
        <v>68605.3</v>
      </c>
      <c r="F4835" s="2">
        <f t="shared" si="75"/>
        <v>8.0054727064808984E-2</v>
      </c>
    </row>
    <row r="4836" spans="1:6">
      <c r="A4836" s="1" t="s">
        <v>2</v>
      </c>
      <c r="B4836" s="1" t="s">
        <v>4639</v>
      </c>
      <c r="C4836" s="1" t="s">
        <v>4356</v>
      </c>
      <c r="D4836" s="15">
        <v>3633300</v>
      </c>
      <c r="E4836" s="11">
        <v>928965</v>
      </c>
      <c r="F4836" s="2">
        <f t="shared" si="75"/>
        <v>0.25568078606225747</v>
      </c>
    </row>
    <row r="4837" spans="1:6">
      <c r="A4837" s="1" t="s">
        <v>2</v>
      </c>
      <c r="B4837" s="1" t="s">
        <v>4640</v>
      </c>
      <c r="C4837" s="1" t="s">
        <v>4356</v>
      </c>
      <c r="D4837" s="15">
        <v>93960</v>
      </c>
      <c r="E4837" s="11">
        <v>35118.199999999997</v>
      </c>
      <c r="F4837" s="2">
        <f t="shared" si="75"/>
        <v>0.37375691783737758</v>
      </c>
    </row>
    <row r="4838" spans="1:6">
      <c r="A4838" s="1" t="s">
        <v>2</v>
      </c>
      <c r="B4838" s="1" t="s">
        <v>4641</v>
      </c>
      <c r="C4838" s="1" t="s">
        <v>4356</v>
      </c>
      <c r="D4838" s="15">
        <v>899340</v>
      </c>
      <c r="E4838" s="11">
        <v>384177.66</v>
      </c>
      <c r="F4838" s="2">
        <f t="shared" si="75"/>
        <v>0.42717733004203079</v>
      </c>
    </row>
    <row r="4839" spans="1:6">
      <c r="A4839" s="1" t="s">
        <v>2</v>
      </c>
      <c r="B4839" s="1" t="s">
        <v>4642</v>
      </c>
      <c r="C4839" s="1" t="s">
        <v>4356</v>
      </c>
      <c r="D4839" s="15">
        <v>632160</v>
      </c>
      <c r="E4839" s="11">
        <v>0</v>
      </c>
      <c r="F4839" s="2">
        <f t="shared" si="75"/>
        <v>0</v>
      </c>
    </row>
    <row r="4840" spans="1:6">
      <c r="A4840" s="1" t="s">
        <v>2</v>
      </c>
      <c r="B4840" s="1" t="s">
        <v>4643</v>
      </c>
      <c r="C4840" s="1" t="s">
        <v>4356</v>
      </c>
      <c r="D4840" s="15">
        <v>31440</v>
      </c>
      <c r="E4840" s="11">
        <v>0</v>
      </c>
      <c r="F4840" s="2">
        <f t="shared" si="75"/>
        <v>0</v>
      </c>
    </row>
    <row r="4841" spans="1:6">
      <c r="A4841" s="1" t="s">
        <v>2</v>
      </c>
      <c r="B4841" s="1" t="s">
        <v>4644</v>
      </c>
      <c r="C4841" s="1" t="s">
        <v>4356</v>
      </c>
      <c r="D4841" s="15">
        <v>565080</v>
      </c>
      <c r="E4841" s="11">
        <v>0</v>
      </c>
      <c r="F4841" s="2">
        <f t="shared" si="75"/>
        <v>0</v>
      </c>
    </row>
    <row r="4842" spans="1:6">
      <c r="A4842" s="1" t="s">
        <v>2</v>
      </c>
      <c r="B4842" s="1" t="s">
        <v>4645</v>
      </c>
      <c r="C4842" s="1" t="s">
        <v>4356</v>
      </c>
      <c r="D4842" s="15">
        <v>248340</v>
      </c>
      <c r="E4842" s="11">
        <v>56062.39</v>
      </c>
      <c r="F4842" s="2">
        <f t="shared" si="75"/>
        <v>0.22574853024079891</v>
      </c>
    </row>
    <row r="4843" spans="1:6">
      <c r="A4843" s="1" t="s">
        <v>2</v>
      </c>
      <c r="B4843" s="1" t="s">
        <v>4646</v>
      </c>
      <c r="C4843" s="1" t="s">
        <v>4356</v>
      </c>
      <c r="D4843" s="15">
        <v>36300</v>
      </c>
      <c r="E4843" s="11">
        <v>0</v>
      </c>
      <c r="F4843" s="2">
        <f t="shared" si="75"/>
        <v>0</v>
      </c>
    </row>
    <row r="4844" spans="1:6">
      <c r="A4844" s="1" t="s">
        <v>2</v>
      </c>
      <c r="B4844" s="1" t="s">
        <v>4647</v>
      </c>
      <c r="C4844" s="1" t="s">
        <v>4356</v>
      </c>
      <c r="D4844" s="15">
        <v>206820</v>
      </c>
      <c r="E4844" s="11">
        <v>0</v>
      </c>
      <c r="F4844" s="2">
        <f t="shared" si="75"/>
        <v>0</v>
      </c>
    </row>
    <row r="4845" spans="1:6">
      <c r="A4845" s="1" t="s">
        <v>2</v>
      </c>
      <c r="B4845" s="1" t="s">
        <v>4648</v>
      </c>
      <c r="C4845" s="1" t="s">
        <v>4356</v>
      </c>
      <c r="D4845" s="15">
        <v>66000</v>
      </c>
      <c r="E4845" s="11">
        <v>22784.53</v>
      </c>
      <c r="F4845" s="2">
        <f t="shared" si="75"/>
        <v>0.34522015151515151</v>
      </c>
    </row>
    <row r="4846" spans="1:6">
      <c r="A4846" s="1" t="s">
        <v>2</v>
      </c>
      <c r="B4846" s="1" t="s">
        <v>4649</v>
      </c>
      <c r="C4846" s="1" t="s">
        <v>4356</v>
      </c>
      <c r="D4846" s="15">
        <v>73680</v>
      </c>
      <c r="E4846" s="11">
        <v>0</v>
      </c>
      <c r="F4846" s="2">
        <f t="shared" si="75"/>
        <v>0</v>
      </c>
    </row>
    <row r="4847" spans="1:6">
      <c r="A4847" s="1" t="s">
        <v>2</v>
      </c>
      <c r="B4847" s="1" t="s">
        <v>4650</v>
      </c>
      <c r="C4847" s="1" t="s">
        <v>4356</v>
      </c>
      <c r="D4847" s="15">
        <v>43362</v>
      </c>
      <c r="E4847" s="11">
        <v>0</v>
      </c>
      <c r="F4847" s="2">
        <f t="shared" si="75"/>
        <v>0</v>
      </c>
    </row>
    <row r="4848" spans="1:6">
      <c r="A4848" s="1" t="s">
        <v>2</v>
      </c>
      <c r="B4848" s="1" t="s">
        <v>4651</v>
      </c>
      <c r="C4848" s="1" t="s">
        <v>4356</v>
      </c>
      <c r="D4848" s="15">
        <v>247560</v>
      </c>
      <c r="E4848" s="11">
        <v>0</v>
      </c>
      <c r="F4848" s="2">
        <f t="shared" si="75"/>
        <v>0</v>
      </c>
    </row>
    <row r="4849" spans="1:6">
      <c r="A4849" s="1" t="s">
        <v>2</v>
      </c>
      <c r="B4849" s="1" t="s">
        <v>4652</v>
      </c>
      <c r="C4849" s="1" t="s">
        <v>4356</v>
      </c>
      <c r="D4849" s="15">
        <v>76740</v>
      </c>
      <c r="E4849" s="11">
        <v>32469.8</v>
      </c>
      <c r="F4849" s="2">
        <f t="shared" si="75"/>
        <v>0.42311441230127705</v>
      </c>
    </row>
    <row r="4850" spans="1:6">
      <c r="A4850" s="1" t="s">
        <v>2</v>
      </c>
      <c r="B4850" s="1" t="s">
        <v>4653</v>
      </c>
      <c r="C4850" s="1" t="s">
        <v>4356</v>
      </c>
      <c r="D4850" s="15">
        <v>46380</v>
      </c>
      <c r="E4850" s="11">
        <v>0</v>
      </c>
      <c r="F4850" s="2">
        <f t="shared" si="75"/>
        <v>0</v>
      </c>
    </row>
    <row r="4851" spans="1:6">
      <c r="A4851" s="1" t="s">
        <v>2</v>
      </c>
      <c r="B4851" s="1" t="s">
        <v>4654</v>
      </c>
      <c r="C4851" s="1" t="s">
        <v>4356</v>
      </c>
      <c r="D4851" s="15">
        <v>33720</v>
      </c>
      <c r="E4851" s="11">
        <v>0</v>
      </c>
      <c r="F4851" s="2">
        <f t="shared" si="75"/>
        <v>0</v>
      </c>
    </row>
    <row r="4852" spans="1:6">
      <c r="A4852" s="1" t="s">
        <v>2</v>
      </c>
      <c r="B4852" s="1" t="s">
        <v>4655</v>
      </c>
      <c r="C4852" s="1" t="s">
        <v>4356</v>
      </c>
      <c r="D4852" s="15">
        <v>804060</v>
      </c>
      <c r="E4852" s="11">
        <v>16759.18</v>
      </c>
      <c r="F4852" s="2">
        <f t="shared" si="75"/>
        <v>2.0843195781409349E-2</v>
      </c>
    </row>
    <row r="4853" spans="1:6">
      <c r="A4853" s="1" t="s">
        <v>2</v>
      </c>
      <c r="B4853" s="1" t="s">
        <v>4656</v>
      </c>
      <c r="C4853" s="1" t="s">
        <v>4356</v>
      </c>
      <c r="D4853" s="15">
        <v>1011888</v>
      </c>
      <c r="E4853" s="11">
        <v>224998.5</v>
      </c>
      <c r="F4853" s="2">
        <f t="shared" si="75"/>
        <v>0.22235514207105925</v>
      </c>
    </row>
    <row r="4854" spans="1:6">
      <c r="A4854" s="1" t="s">
        <v>2</v>
      </c>
      <c r="B4854" s="1" t="s">
        <v>4657</v>
      </c>
      <c r="C4854" s="1" t="s">
        <v>4356</v>
      </c>
      <c r="D4854" s="15">
        <v>115200</v>
      </c>
      <c r="E4854" s="11">
        <v>0</v>
      </c>
      <c r="F4854" s="2">
        <f t="shared" si="75"/>
        <v>0</v>
      </c>
    </row>
    <row r="4855" spans="1:6">
      <c r="A4855" s="1" t="s">
        <v>2</v>
      </c>
      <c r="B4855" s="1" t="s">
        <v>4658</v>
      </c>
      <c r="C4855" s="1" t="s">
        <v>4356</v>
      </c>
      <c r="D4855" s="15">
        <v>181140</v>
      </c>
      <c r="E4855" s="11">
        <v>69591.850000000006</v>
      </c>
      <c r="F4855" s="2">
        <f t="shared" si="75"/>
        <v>0.38418819697471573</v>
      </c>
    </row>
    <row r="4856" spans="1:6">
      <c r="A4856" s="1" t="s">
        <v>2</v>
      </c>
      <c r="B4856" s="1" t="s">
        <v>4659</v>
      </c>
      <c r="C4856" s="1" t="s">
        <v>4356</v>
      </c>
      <c r="D4856" s="15">
        <v>34080</v>
      </c>
      <c r="E4856" s="11">
        <v>0</v>
      </c>
      <c r="F4856" s="2">
        <f t="shared" si="75"/>
        <v>0</v>
      </c>
    </row>
    <row r="4857" spans="1:6">
      <c r="A4857" s="1" t="s">
        <v>2</v>
      </c>
      <c r="B4857" s="1" t="s">
        <v>4660</v>
      </c>
      <c r="C4857" s="1" t="s">
        <v>4356</v>
      </c>
      <c r="D4857" s="15">
        <v>50580</v>
      </c>
      <c r="E4857" s="11">
        <v>17346.060000000001</v>
      </c>
      <c r="F4857" s="2">
        <f t="shared" si="75"/>
        <v>0.34294306049822065</v>
      </c>
    </row>
    <row r="4858" spans="1:6">
      <c r="A4858" s="1" t="s">
        <v>2</v>
      </c>
      <c r="B4858" s="1" t="s">
        <v>4661</v>
      </c>
      <c r="C4858" s="1" t="s">
        <v>4356</v>
      </c>
      <c r="D4858" s="15">
        <v>2981880</v>
      </c>
      <c r="E4858" s="11">
        <v>0</v>
      </c>
      <c r="F4858" s="2">
        <f t="shared" si="75"/>
        <v>0</v>
      </c>
    </row>
    <row r="4859" spans="1:6">
      <c r="A4859" s="1" t="s">
        <v>2</v>
      </c>
      <c r="B4859" s="1" t="s">
        <v>4662</v>
      </c>
      <c r="C4859" s="1" t="s">
        <v>4356</v>
      </c>
      <c r="D4859" s="15">
        <v>33360</v>
      </c>
      <c r="E4859" s="11">
        <v>0</v>
      </c>
      <c r="F4859" s="2">
        <f t="shared" si="75"/>
        <v>0</v>
      </c>
    </row>
    <row r="4860" spans="1:6">
      <c r="A4860" s="1" t="s">
        <v>2</v>
      </c>
      <c r="B4860" s="1" t="s">
        <v>4663</v>
      </c>
      <c r="C4860" s="1" t="s">
        <v>4356</v>
      </c>
      <c r="D4860" s="15">
        <v>321120</v>
      </c>
      <c r="E4860" s="11">
        <v>46813.03</v>
      </c>
      <c r="F4860" s="2">
        <f t="shared" si="75"/>
        <v>0.1457804870453413</v>
      </c>
    </row>
    <row r="4861" spans="1:6">
      <c r="A4861" s="1" t="s">
        <v>2</v>
      </c>
      <c r="B4861" s="1" t="s">
        <v>4664</v>
      </c>
      <c r="C4861" s="1" t="s">
        <v>4356</v>
      </c>
      <c r="D4861" s="15">
        <v>1067700</v>
      </c>
      <c r="E4861" s="11">
        <v>66762.81</v>
      </c>
      <c r="F4861" s="2">
        <f t="shared" si="75"/>
        <v>6.2529558864849677E-2</v>
      </c>
    </row>
    <row r="4862" spans="1:6">
      <c r="A4862" s="1" t="s">
        <v>2</v>
      </c>
      <c r="B4862" s="1" t="s">
        <v>4665</v>
      </c>
      <c r="C4862" s="1" t="s">
        <v>4356</v>
      </c>
      <c r="D4862" s="15">
        <v>1272180</v>
      </c>
      <c r="E4862" s="11">
        <v>262048.4</v>
      </c>
      <c r="F4862" s="2">
        <f t="shared" si="75"/>
        <v>0.20598374443868006</v>
      </c>
    </row>
    <row r="4863" spans="1:6">
      <c r="A4863" s="1" t="s">
        <v>2</v>
      </c>
      <c r="B4863" s="1" t="s">
        <v>4666</v>
      </c>
      <c r="C4863" s="1" t="s">
        <v>4356</v>
      </c>
      <c r="D4863" s="15">
        <v>62340</v>
      </c>
      <c r="E4863" s="11">
        <v>0</v>
      </c>
      <c r="F4863" s="2">
        <f t="shared" si="75"/>
        <v>0</v>
      </c>
    </row>
    <row r="4864" spans="1:6">
      <c r="A4864" s="1" t="s">
        <v>2</v>
      </c>
      <c r="B4864" s="1" t="s">
        <v>4667</v>
      </c>
      <c r="C4864" s="1" t="s">
        <v>4356</v>
      </c>
      <c r="D4864" s="15">
        <v>52740</v>
      </c>
      <c r="E4864" s="11">
        <v>0</v>
      </c>
      <c r="F4864" s="2">
        <f t="shared" si="75"/>
        <v>0</v>
      </c>
    </row>
    <row r="4865" spans="1:6">
      <c r="A4865" s="1" t="s">
        <v>2</v>
      </c>
      <c r="B4865" s="1" t="s">
        <v>4668</v>
      </c>
      <c r="C4865" s="1" t="s">
        <v>4356</v>
      </c>
      <c r="D4865" s="15">
        <v>28800</v>
      </c>
      <c r="E4865" s="11">
        <v>11462.92</v>
      </c>
      <c r="F4865" s="2">
        <f t="shared" si="75"/>
        <v>0.39801805555555558</v>
      </c>
    </row>
    <row r="4866" spans="1:6">
      <c r="A4866" s="1" t="s">
        <v>2</v>
      </c>
      <c r="B4866" s="1" t="s">
        <v>4669</v>
      </c>
      <c r="C4866" s="1" t="s">
        <v>4356</v>
      </c>
      <c r="D4866" s="15">
        <v>301200</v>
      </c>
      <c r="E4866" s="11">
        <v>0</v>
      </c>
      <c r="F4866" s="2">
        <f t="shared" si="75"/>
        <v>0</v>
      </c>
    </row>
    <row r="4867" spans="1:6">
      <c r="A4867" s="1" t="s">
        <v>2</v>
      </c>
      <c r="B4867" s="1" t="s">
        <v>4670</v>
      </c>
      <c r="C4867" s="1" t="s">
        <v>4356</v>
      </c>
      <c r="D4867" s="15">
        <v>163800</v>
      </c>
      <c r="E4867" s="11">
        <v>24565.86</v>
      </c>
      <c r="F4867" s="2">
        <f t="shared" si="75"/>
        <v>0.14997472527472527</v>
      </c>
    </row>
    <row r="4868" spans="1:6">
      <c r="A4868" s="1" t="s">
        <v>2</v>
      </c>
      <c r="B4868" s="1" t="s">
        <v>4671</v>
      </c>
      <c r="C4868" s="1" t="s">
        <v>4356</v>
      </c>
      <c r="D4868" s="15">
        <v>41880</v>
      </c>
      <c r="E4868" s="11">
        <v>20399.66</v>
      </c>
      <c r="F4868" s="2">
        <f t="shared" si="75"/>
        <v>0.48709789875835718</v>
      </c>
    </row>
    <row r="4869" spans="1:6">
      <c r="A4869" s="1" t="s">
        <v>2</v>
      </c>
      <c r="B4869" s="1" t="s">
        <v>4672</v>
      </c>
      <c r="C4869" s="1" t="s">
        <v>4356</v>
      </c>
      <c r="D4869" s="15">
        <v>391800</v>
      </c>
      <c r="E4869" s="11">
        <v>48357</v>
      </c>
      <c r="F4869" s="2">
        <f t="shared" si="75"/>
        <v>0.12342266462480858</v>
      </c>
    </row>
    <row r="4870" spans="1:6">
      <c r="A4870" s="1" t="s">
        <v>2</v>
      </c>
      <c r="B4870" s="1" t="s">
        <v>4673</v>
      </c>
      <c r="C4870" s="1" t="s">
        <v>4356</v>
      </c>
      <c r="D4870" s="15">
        <v>236280</v>
      </c>
      <c r="E4870" s="11">
        <v>78161.27</v>
      </c>
      <c r="F4870" s="2">
        <f t="shared" si="75"/>
        <v>0.3307993482309125</v>
      </c>
    </row>
    <row r="4871" spans="1:6">
      <c r="A4871" s="1" t="s">
        <v>2</v>
      </c>
      <c r="B4871" s="1" t="s">
        <v>4674</v>
      </c>
      <c r="C4871" s="1" t="s">
        <v>4356</v>
      </c>
      <c r="D4871" s="15">
        <v>260880</v>
      </c>
      <c r="E4871" s="11">
        <v>24014.81</v>
      </c>
      <c r="F4871" s="2">
        <f t="shared" si="75"/>
        <v>9.2053089543084943E-2</v>
      </c>
    </row>
    <row r="4872" spans="1:6">
      <c r="A4872" s="1" t="s">
        <v>2</v>
      </c>
      <c r="B4872" s="1" t="s">
        <v>4675</v>
      </c>
      <c r="C4872" s="1" t="s">
        <v>4356</v>
      </c>
      <c r="D4872" s="15">
        <v>659760</v>
      </c>
      <c r="E4872" s="11">
        <v>0</v>
      </c>
      <c r="F4872" s="2">
        <f t="shared" si="75"/>
        <v>0</v>
      </c>
    </row>
    <row r="4873" spans="1:6">
      <c r="A4873" s="1" t="s">
        <v>2</v>
      </c>
      <c r="B4873" s="1" t="s">
        <v>4676</v>
      </c>
      <c r="C4873" s="1" t="s">
        <v>4356</v>
      </c>
      <c r="D4873" s="15">
        <v>61800</v>
      </c>
      <c r="E4873" s="11">
        <v>0</v>
      </c>
      <c r="F4873" s="2">
        <f t="shared" si="75"/>
        <v>0</v>
      </c>
    </row>
    <row r="4874" spans="1:6">
      <c r="A4874" s="1" t="s">
        <v>2</v>
      </c>
      <c r="B4874" s="1" t="s">
        <v>4677</v>
      </c>
      <c r="C4874" s="1" t="s">
        <v>4356</v>
      </c>
      <c r="D4874" s="15">
        <v>1011480</v>
      </c>
      <c r="E4874" s="11">
        <v>25527.4</v>
      </c>
      <c r="F4874" s="2">
        <f t="shared" si="75"/>
        <v>2.5237671530826119E-2</v>
      </c>
    </row>
    <row r="4875" spans="1:6">
      <c r="A4875" s="1" t="s">
        <v>2</v>
      </c>
      <c r="B4875" s="1" t="s">
        <v>4678</v>
      </c>
      <c r="C4875" s="1" t="s">
        <v>4356</v>
      </c>
      <c r="D4875" s="15">
        <v>2420940</v>
      </c>
      <c r="E4875" s="11">
        <v>0</v>
      </c>
      <c r="F4875" s="2">
        <f t="shared" ref="F4875:F4938" si="76">E4875/D4875</f>
        <v>0</v>
      </c>
    </row>
    <row r="4876" spans="1:6">
      <c r="A4876" s="1" t="s">
        <v>2</v>
      </c>
      <c r="B4876" s="1" t="s">
        <v>4679</v>
      </c>
      <c r="C4876" s="1" t="s">
        <v>4356</v>
      </c>
      <c r="D4876" s="15">
        <v>1161000</v>
      </c>
      <c r="E4876" s="11">
        <v>56395.5</v>
      </c>
      <c r="F4876" s="2">
        <f t="shared" si="76"/>
        <v>4.8574935400516793E-2</v>
      </c>
    </row>
    <row r="4877" spans="1:6">
      <c r="A4877" s="1" t="s">
        <v>2</v>
      </c>
      <c r="B4877" s="1" t="s">
        <v>4680</v>
      </c>
      <c r="C4877" s="1" t="s">
        <v>4356</v>
      </c>
      <c r="D4877" s="15">
        <v>1886580</v>
      </c>
      <c r="E4877" s="11">
        <v>0</v>
      </c>
      <c r="F4877" s="2">
        <f t="shared" si="76"/>
        <v>0</v>
      </c>
    </row>
    <row r="4878" spans="1:6">
      <c r="A4878" s="1" t="s">
        <v>2</v>
      </c>
      <c r="B4878" s="1" t="s">
        <v>4681</v>
      </c>
      <c r="C4878" s="1" t="s">
        <v>4356</v>
      </c>
      <c r="D4878" s="15">
        <v>59220</v>
      </c>
      <c r="E4878" s="11">
        <v>0</v>
      </c>
      <c r="F4878" s="2">
        <f t="shared" si="76"/>
        <v>0</v>
      </c>
    </row>
    <row r="4879" spans="1:6">
      <c r="A4879" s="1" t="s">
        <v>2</v>
      </c>
      <c r="B4879" s="1" t="s">
        <v>4682</v>
      </c>
      <c r="C4879" s="1" t="s">
        <v>4356</v>
      </c>
      <c r="D4879" s="15">
        <v>26460</v>
      </c>
      <c r="E4879" s="11">
        <v>0</v>
      </c>
      <c r="F4879" s="2">
        <f t="shared" si="76"/>
        <v>0</v>
      </c>
    </row>
    <row r="4880" spans="1:6">
      <c r="A4880" s="1" t="s">
        <v>2</v>
      </c>
      <c r="B4880" s="1" t="s">
        <v>4683</v>
      </c>
      <c r="C4880" s="1" t="s">
        <v>4356</v>
      </c>
      <c r="D4880" s="15">
        <v>839880</v>
      </c>
      <c r="E4880" s="11">
        <v>0</v>
      </c>
      <c r="F4880" s="2">
        <f t="shared" si="76"/>
        <v>0</v>
      </c>
    </row>
    <row r="4881" spans="1:6">
      <c r="A4881" s="1" t="s">
        <v>2</v>
      </c>
      <c r="B4881" s="1" t="s">
        <v>4684</v>
      </c>
      <c r="C4881" s="1" t="s">
        <v>4356</v>
      </c>
      <c r="D4881" s="15">
        <v>92880</v>
      </c>
      <c r="E4881" s="11">
        <v>31296.1</v>
      </c>
      <c r="F4881" s="2">
        <f t="shared" si="76"/>
        <v>0.33695198105081825</v>
      </c>
    </row>
    <row r="4882" spans="1:6">
      <c r="A4882" s="1" t="s">
        <v>2</v>
      </c>
      <c r="B4882" s="1" t="s">
        <v>4685</v>
      </c>
      <c r="C4882" s="1" t="s">
        <v>4356</v>
      </c>
      <c r="D4882" s="15">
        <v>504420</v>
      </c>
      <c r="E4882" s="11">
        <v>31136.18</v>
      </c>
      <c r="F4882" s="2">
        <f t="shared" si="76"/>
        <v>6.1726696007295509E-2</v>
      </c>
    </row>
    <row r="4883" spans="1:6">
      <c r="A4883" s="1" t="s">
        <v>2</v>
      </c>
      <c r="B4883" s="1" t="s">
        <v>4686</v>
      </c>
      <c r="C4883" s="1" t="s">
        <v>4356</v>
      </c>
      <c r="D4883" s="15">
        <v>234420</v>
      </c>
      <c r="E4883" s="11">
        <v>74734.490000000005</v>
      </c>
      <c r="F4883" s="2">
        <f t="shared" si="76"/>
        <v>0.31880594659158779</v>
      </c>
    </row>
    <row r="4884" spans="1:6">
      <c r="A4884" s="1" t="s">
        <v>2</v>
      </c>
      <c r="B4884" s="1" t="s">
        <v>4687</v>
      </c>
      <c r="C4884" s="1" t="s">
        <v>4356</v>
      </c>
      <c r="D4884" s="15">
        <v>244860</v>
      </c>
      <c r="E4884" s="11">
        <v>79864.149999999994</v>
      </c>
      <c r="F4884" s="2">
        <f t="shared" si="76"/>
        <v>0.32616250102099159</v>
      </c>
    </row>
    <row r="4885" spans="1:6">
      <c r="A4885" s="1" t="s">
        <v>2</v>
      </c>
      <c r="B4885" s="1" t="s">
        <v>4178</v>
      </c>
      <c r="C4885" s="1" t="s">
        <v>4356</v>
      </c>
      <c r="D4885" s="15">
        <v>54000</v>
      </c>
      <c r="E4885" s="11">
        <v>30438</v>
      </c>
      <c r="F4885" s="2">
        <f t="shared" si="76"/>
        <v>0.56366666666666665</v>
      </c>
    </row>
    <row r="4886" spans="1:6">
      <c r="A4886" s="1" t="s">
        <v>2</v>
      </c>
      <c r="B4886" s="1" t="s">
        <v>4688</v>
      </c>
      <c r="C4886" s="1" t="s">
        <v>4356</v>
      </c>
      <c r="D4886" s="15">
        <v>904380</v>
      </c>
      <c r="E4886" s="11">
        <v>0</v>
      </c>
      <c r="F4886" s="2">
        <f t="shared" si="76"/>
        <v>0</v>
      </c>
    </row>
    <row r="4887" spans="1:6">
      <c r="A4887" s="1" t="s">
        <v>2</v>
      </c>
      <c r="B4887" s="1" t="s">
        <v>4689</v>
      </c>
      <c r="C4887" s="1" t="s">
        <v>4356</v>
      </c>
      <c r="D4887" s="15">
        <v>67080</v>
      </c>
      <c r="E4887" s="11">
        <v>24980.92</v>
      </c>
      <c r="F4887" s="2">
        <f t="shared" si="76"/>
        <v>0.37240488968395941</v>
      </c>
    </row>
    <row r="4888" spans="1:6">
      <c r="A4888" s="1" t="s">
        <v>2</v>
      </c>
      <c r="B4888" s="1" t="s">
        <v>4690</v>
      </c>
      <c r="C4888" s="1" t="s">
        <v>4356</v>
      </c>
      <c r="D4888" s="15">
        <v>450300</v>
      </c>
      <c r="E4888" s="11">
        <v>0</v>
      </c>
      <c r="F4888" s="2">
        <f t="shared" si="76"/>
        <v>0</v>
      </c>
    </row>
    <row r="4889" spans="1:6">
      <c r="A4889" s="1" t="s">
        <v>2</v>
      </c>
      <c r="B4889" s="1" t="s">
        <v>4691</v>
      </c>
      <c r="C4889" s="1" t="s">
        <v>4356</v>
      </c>
      <c r="D4889" s="15">
        <v>69480</v>
      </c>
      <c r="E4889" s="11">
        <v>3036.13</v>
      </c>
      <c r="F4889" s="2">
        <f t="shared" si="76"/>
        <v>4.369789867587795E-2</v>
      </c>
    </row>
    <row r="4890" spans="1:6">
      <c r="A4890" s="1" t="s">
        <v>2</v>
      </c>
      <c r="B4890" s="1" t="s">
        <v>4692</v>
      </c>
      <c r="C4890" s="1" t="s">
        <v>4356</v>
      </c>
      <c r="D4890" s="15">
        <v>47700</v>
      </c>
      <c r="E4890" s="11">
        <v>0</v>
      </c>
      <c r="F4890" s="2">
        <f t="shared" si="76"/>
        <v>0</v>
      </c>
    </row>
    <row r="4891" spans="1:6">
      <c r="A4891" s="1" t="s">
        <v>2</v>
      </c>
      <c r="B4891" s="1" t="s">
        <v>4693</v>
      </c>
      <c r="C4891" s="1" t="s">
        <v>4356</v>
      </c>
      <c r="D4891" s="15">
        <v>54780</v>
      </c>
      <c r="E4891" s="11">
        <v>0</v>
      </c>
      <c r="F4891" s="2">
        <f t="shared" si="76"/>
        <v>0</v>
      </c>
    </row>
    <row r="4892" spans="1:6">
      <c r="A4892" s="1" t="s">
        <v>2</v>
      </c>
      <c r="B4892" s="1" t="s">
        <v>4694</v>
      </c>
      <c r="C4892" s="1" t="s">
        <v>4356</v>
      </c>
      <c r="D4892" s="15">
        <v>72900</v>
      </c>
      <c r="E4892" s="11">
        <v>0</v>
      </c>
      <c r="F4892" s="2">
        <f t="shared" si="76"/>
        <v>0</v>
      </c>
    </row>
    <row r="4893" spans="1:6">
      <c r="A4893" s="1" t="s">
        <v>2</v>
      </c>
      <c r="B4893" s="1" t="s">
        <v>4695</v>
      </c>
      <c r="C4893" s="1" t="s">
        <v>4356</v>
      </c>
      <c r="D4893" s="15">
        <v>85140</v>
      </c>
      <c r="E4893" s="11">
        <v>20334.29</v>
      </c>
      <c r="F4893" s="2">
        <f t="shared" si="76"/>
        <v>0.238833568240545</v>
      </c>
    </row>
    <row r="4894" spans="1:6">
      <c r="A4894" s="1" t="s">
        <v>2</v>
      </c>
      <c r="B4894" s="1" t="s">
        <v>4696</v>
      </c>
      <c r="C4894" s="1" t="s">
        <v>4356</v>
      </c>
      <c r="D4894" s="15">
        <v>224820</v>
      </c>
      <c r="E4894" s="11">
        <v>0</v>
      </c>
      <c r="F4894" s="2">
        <f t="shared" si="76"/>
        <v>0</v>
      </c>
    </row>
    <row r="4895" spans="1:6">
      <c r="A4895" s="1" t="s">
        <v>2</v>
      </c>
      <c r="B4895" s="1" t="s">
        <v>4697</v>
      </c>
      <c r="C4895" s="1" t="s">
        <v>4356</v>
      </c>
      <c r="D4895" s="15">
        <v>80160</v>
      </c>
      <c r="E4895" s="11">
        <v>12696.33</v>
      </c>
      <c r="F4895" s="2">
        <f t="shared" si="76"/>
        <v>0.15838735029940121</v>
      </c>
    </row>
    <row r="4896" spans="1:6">
      <c r="A4896" s="1" t="s">
        <v>2</v>
      </c>
      <c r="B4896" s="1" t="s">
        <v>4698</v>
      </c>
      <c r="C4896" s="1" t="s">
        <v>4356</v>
      </c>
      <c r="D4896" s="15">
        <v>105660</v>
      </c>
      <c r="E4896" s="11">
        <v>19744.080000000002</v>
      </c>
      <c r="F4896" s="2">
        <f t="shared" si="76"/>
        <v>0.18686428165814881</v>
      </c>
    </row>
    <row r="4897" spans="1:6">
      <c r="A4897" s="1" t="s">
        <v>2</v>
      </c>
      <c r="B4897" s="1" t="s">
        <v>4699</v>
      </c>
      <c r="C4897" s="1" t="s">
        <v>4356</v>
      </c>
      <c r="D4897" s="15">
        <v>16164</v>
      </c>
      <c r="E4897" s="11">
        <v>0</v>
      </c>
      <c r="F4897" s="2">
        <f t="shared" si="76"/>
        <v>0</v>
      </c>
    </row>
    <row r="4898" spans="1:6">
      <c r="A4898" s="1" t="s">
        <v>2</v>
      </c>
      <c r="B4898" s="1" t="s">
        <v>4700</v>
      </c>
      <c r="C4898" s="1" t="s">
        <v>4356</v>
      </c>
      <c r="D4898" s="15">
        <v>81960</v>
      </c>
      <c r="E4898" s="11">
        <v>32083.4</v>
      </c>
      <c r="F4898" s="2">
        <f t="shared" si="76"/>
        <v>0.39145192776964377</v>
      </c>
    </row>
    <row r="4899" spans="1:6">
      <c r="A4899" s="1" t="s">
        <v>2</v>
      </c>
      <c r="B4899" s="1" t="s">
        <v>4701</v>
      </c>
      <c r="C4899" s="1" t="s">
        <v>4356</v>
      </c>
      <c r="D4899" s="15">
        <v>182160</v>
      </c>
      <c r="E4899" s="11">
        <v>0</v>
      </c>
      <c r="F4899" s="2">
        <f t="shared" si="76"/>
        <v>0</v>
      </c>
    </row>
    <row r="4900" spans="1:6">
      <c r="A4900" s="1" t="s">
        <v>2</v>
      </c>
      <c r="B4900" s="1" t="s">
        <v>4702</v>
      </c>
      <c r="C4900" s="1" t="s">
        <v>4356</v>
      </c>
      <c r="D4900" s="15">
        <v>24960</v>
      </c>
      <c r="E4900" s="11">
        <v>0</v>
      </c>
      <c r="F4900" s="2">
        <f t="shared" si="76"/>
        <v>0</v>
      </c>
    </row>
    <row r="4901" spans="1:6">
      <c r="A4901" s="1" t="s">
        <v>2</v>
      </c>
      <c r="B4901" s="1" t="s">
        <v>4703</v>
      </c>
      <c r="C4901" s="1" t="s">
        <v>4356</v>
      </c>
      <c r="D4901" s="15">
        <v>17280</v>
      </c>
      <c r="E4901" s="11">
        <v>6627.55</v>
      </c>
      <c r="F4901" s="2">
        <f t="shared" si="76"/>
        <v>0.38353877314814816</v>
      </c>
    </row>
    <row r="4902" spans="1:6">
      <c r="A4902" s="1" t="s">
        <v>2</v>
      </c>
      <c r="B4902" s="1" t="s">
        <v>4704</v>
      </c>
      <c r="C4902" s="1" t="s">
        <v>4356</v>
      </c>
      <c r="D4902" s="15">
        <v>148080</v>
      </c>
      <c r="E4902" s="11">
        <v>0</v>
      </c>
      <c r="F4902" s="2">
        <f t="shared" si="76"/>
        <v>0</v>
      </c>
    </row>
    <row r="4903" spans="1:6">
      <c r="A4903" s="1" t="s">
        <v>2</v>
      </c>
      <c r="B4903" s="1" t="s">
        <v>4705</v>
      </c>
      <c r="C4903" s="1" t="s">
        <v>4356</v>
      </c>
      <c r="D4903" s="15">
        <v>239220</v>
      </c>
      <c r="E4903" s="11">
        <v>0</v>
      </c>
      <c r="F4903" s="2">
        <f t="shared" si="76"/>
        <v>0</v>
      </c>
    </row>
    <row r="4904" spans="1:6">
      <c r="A4904" s="1" t="s">
        <v>2</v>
      </c>
      <c r="B4904" s="1" t="s">
        <v>4706</v>
      </c>
      <c r="C4904" s="1" t="s">
        <v>4356</v>
      </c>
      <c r="D4904" s="15">
        <v>29760</v>
      </c>
      <c r="E4904" s="11">
        <v>14194.65</v>
      </c>
      <c r="F4904" s="2">
        <f t="shared" si="76"/>
        <v>0.47697076612903222</v>
      </c>
    </row>
    <row r="4905" spans="1:6">
      <c r="A4905" s="1" t="s">
        <v>2</v>
      </c>
      <c r="B4905" s="1" t="s">
        <v>4707</v>
      </c>
      <c r="C4905" s="1" t="s">
        <v>4356</v>
      </c>
      <c r="D4905" s="15">
        <v>57780</v>
      </c>
      <c r="E4905" s="11">
        <v>7635.53</v>
      </c>
      <c r="F4905" s="2">
        <f t="shared" si="76"/>
        <v>0.13214832121841466</v>
      </c>
    </row>
    <row r="4906" spans="1:6">
      <c r="A4906" s="1" t="s">
        <v>2</v>
      </c>
      <c r="B4906" s="1" t="s">
        <v>4708</v>
      </c>
      <c r="C4906" s="1" t="s">
        <v>4356</v>
      </c>
      <c r="D4906" s="15">
        <v>43920</v>
      </c>
      <c r="E4906" s="11">
        <v>5496.9</v>
      </c>
      <c r="F4906" s="2">
        <f t="shared" si="76"/>
        <v>0.12515710382513662</v>
      </c>
    </row>
    <row r="4907" spans="1:6">
      <c r="A4907" s="1" t="s">
        <v>2</v>
      </c>
      <c r="B4907" s="1" t="s">
        <v>4709</v>
      </c>
      <c r="C4907" s="1" t="s">
        <v>4356</v>
      </c>
      <c r="D4907" s="15">
        <v>655620</v>
      </c>
      <c r="E4907" s="11">
        <v>0</v>
      </c>
      <c r="F4907" s="2">
        <f t="shared" si="76"/>
        <v>0</v>
      </c>
    </row>
    <row r="4908" spans="1:6">
      <c r="A4908" s="1" t="s">
        <v>2</v>
      </c>
      <c r="B4908" s="1" t="s">
        <v>4710</v>
      </c>
      <c r="C4908" s="1" t="s">
        <v>4356</v>
      </c>
      <c r="D4908" s="15">
        <v>80112</v>
      </c>
      <c r="E4908" s="11">
        <v>6382</v>
      </c>
      <c r="F4908" s="2">
        <f t="shared" si="76"/>
        <v>7.9663471140403438E-2</v>
      </c>
    </row>
    <row r="4909" spans="1:6">
      <c r="A4909" s="1" t="s">
        <v>2</v>
      </c>
      <c r="B4909" s="1" t="s">
        <v>443</v>
      </c>
      <c r="C4909" s="1" t="s">
        <v>4356</v>
      </c>
      <c r="D4909" s="15">
        <v>441780</v>
      </c>
      <c r="E4909" s="11">
        <v>0</v>
      </c>
      <c r="F4909" s="2">
        <f t="shared" si="76"/>
        <v>0</v>
      </c>
    </row>
    <row r="4910" spans="1:6">
      <c r="A4910" s="1" t="s">
        <v>2</v>
      </c>
      <c r="B4910" s="1" t="s">
        <v>4711</v>
      </c>
      <c r="C4910" s="1" t="s">
        <v>4356</v>
      </c>
      <c r="D4910" s="15">
        <v>98280</v>
      </c>
      <c r="E4910" s="11">
        <v>0</v>
      </c>
      <c r="F4910" s="2">
        <f t="shared" si="76"/>
        <v>0</v>
      </c>
    </row>
    <row r="4911" spans="1:6">
      <c r="A4911" s="1" t="s">
        <v>2</v>
      </c>
      <c r="B4911" s="1" t="s">
        <v>4712</v>
      </c>
      <c r="C4911" s="1" t="s">
        <v>4356</v>
      </c>
      <c r="D4911" s="15">
        <v>34260</v>
      </c>
      <c r="E4911" s="11">
        <v>0</v>
      </c>
      <c r="F4911" s="2">
        <f t="shared" si="76"/>
        <v>0</v>
      </c>
    </row>
    <row r="4912" spans="1:6">
      <c r="A4912" s="1" t="s">
        <v>2</v>
      </c>
      <c r="B4912" s="1" t="s">
        <v>4713</v>
      </c>
      <c r="C4912" s="1" t="s">
        <v>4356</v>
      </c>
      <c r="D4912" s="15">
        <v>37800</v>
      </c>
      <c r="E4912" s="11">
        <v>0</v>
      </c>
      <c r="F4912" s="2">
        <f t="shared" si="76"/>
        <v>0</v>
      </c>
    </row>
    <row r="4913" spans="1:6">
      <c r="A4913" s="1" t="s">
        <v>2</v>
      </c>
      <c r="B4913" s="1" t="s">
        <v>4714</v>
      </c>
      <c r="C4913" s="1" t="s">
        <v>4356</v>
      </c>
      <c r="D4913" s="15">
        <v>643020</v>
      </c>
      <c r="E4913" s="11">
        <v>101213.02</v>
      </c>
      <c r="F4913" s="2">
        <f t="shared" si="76"/>
        <v>0.15740260023016392</v>
      </c>
    </row>
    <row r="4914" spans="1:6">
      <c r="A4914" s="1" t="s">
        <v>2</v>
      </c>
      <c r="B4914" s="1" t="s">
        <v>4715</v>
      </c>
      <c r="C4914" s="1" t="s">
        <v>4356</v>
      </c>
      <c r="D4914" s="15">
        <v>54660</v>
      </c>
      <c r="E4914" s="11">
        <v>8517.6</v>
      </c>
      <c r="F4914" s="2">
        <f t="shared" si="76"/>
        <v>0.15582875960482986</v>
      </c>
    </row>
    <row r="4915" spans="1:6">
      <c r="A4915" s="1" t="s">
        <v>2</v>
      </c>
      <c r="B4915" s="1" t="s">
        <v>4716</v>
      </c>
      <c r="C4915" s="1" t="s">
        <v>4356</v>
      </c>
      <c r="D4915" s="15">
        <v>76080</v>
      </c>
      <c r="E4915" s="11">
        <v>16517.099999999999</v>
      </c>
      <c r="F4915" s="2">
        <f t="shared" si="76"/>
        <v>0.21710173501577285</v>
      </c>
    </row>
    <row r="4916" spans="1:6">
      <c r="A4916" s="1" t="s">
        <v>2</v>
      </c>
      <c r="B4916" s="1" t="s">
        <v>4717</v>
      </c>
      <c r="C4916" s="1" t="s">
        <v>4356</v>
      </c>
      <c r="D4916" s="15">
        <v>92400</v>
      </c>
      <c r="E4916" s="11">
        <v>5630.7</v>
      </c>
      <c r="F4916" s="2">
        <f t="shared" si="76"/>
        <v>6.0938311688311687E-2</v>
      </c>
    </row>
    <row r="4917" spans="1:6">
      <c r="A4917" s="1" t="s">
        <v>2</v>
      </c>
      <c r="B4917" s="1" t="s">
        <v>4718</v>
      </c>
      <c r="C4917" s="1" t="s">
        <v>4356</v>
      </c>
      <c r="D4917" s="15">
        <v>636120</v>
      </c>
      <c r="E4917" s="11">
        <v>0</v>
      </c>
      <c r="F4917" s="2">
        <f t="shared" si="76"/>
        <v>0</v>
      </c>
    </row>
    <row r="4918" spans="1:6">
      <c r="A4918" s="1" t="s">
        <v>2</v>
      </c>
      <c r="B4918" s="1" t="s">
        <v>4719</v>
      </c>
      <c r="C4918" s="1" t="s">
        <v>4356</v>
      </c>
      <c r="D4918" s="15">
        <v>9919056</v>
      </c>
      <c r="E4918" s="11">
        <v>0</v>
      </c>
      <c r="F4918" s="2">
        <f t="shared" si="76"/>
        <v>0</v>
      </c>
    </row>
    <row r="4919" spans="1:6">
      <c r="A4919" s="1" t="s">
        <v>2</v>
      </c>
      <c r="B4919" s="1" t="s">
        <v>4720</v>
      </c>
      <c r="C4919" s="1" t="s">
        <v>4356</v>
      </c>
      <c r="D4919" s="15">
        <v>33840</v>
      </c>
      <c r="E4919" s="11">
        <v>0</v>
      </c>
      <c r="F4919" s="2">
        <f t="shared" si="76"/>
        <v>0</v>
      </c>
    </row>
    <row r="4920" spans="1:6">
      <c r="A4920" s="1" t="s">
        <v>2</v>
      </c>
      <c r="B4920" s="1" t="s">
        <v>4721</v>
      </c>
      <c r="C4920" s="1" t="s">
        <v>4356</v>
      </c>
      <c r="D4920" s="15">
        <v>363480</v>
      </c>
      <c r="E4920" s="11">
        <v>58262.13</v>
      </c>
      <c r="F4920" s="2">
        <f t="shared" si="76"/>
        <v>0.16028978210630571</v>
      </c>
    </row>
    <row r="4921" spans="1:6">
      <c r="A4921" s="1" t="s">
        <v>2</v>
      </c>
      <c r="B4921" s="1" t="s">
        <v>4722</v>
      </c>
      <c r="C4921" s="1" t="s">
        <v>4356</v>
      </c>
      <c r="D4921" s="15">
        <v>1427460</v>
      </c>
      <c r="E4921" s="11">
        <v>291670.51</v>
      </c>
      <c r="F4921" s="2">
        <f t="shared" si="76"/>
        <v>0.20432832443641152</v>
      </c>
    </row>
    <row r="4922" spans="1:6">
      <c r="A4922" s="1" t="s">
        <v>2</v>
      </c>
      <c r="B4922" s="1" t="s">
        <v>4188</v>
      </c>
      <c r="C4922" s="1" t="s">
        <v>4356</v>
      </c>
      <c r="D4922" s="15">
        <v>122280</v>
      </c>
      <c r="E4922" s="11">
        <v>38399.360000000001</v>
      </c>
      <c r="F4922" s="2">
        <f t="shared" si="76"/>
        <v>0.31402813215570824</v>
      </c>
    </row>
    <row r="4923" spans="1:6">
      <c r="A4923" s="1" t="s">
        <v>2</v>
      </c>
      <c r="B4923" s="1" t="s">
        <v>4723</v>
      </c>
      <c r="C4923" s="1" t="s">
        <v>4356</v>
      </c>
      <c r="D4923" s="15">
        <v>99552</v>
      </c>
      <c r="E4923" s="11">
        <v>0</v>
      </c>
      <c r="F4923" s="2">
        <f t="shared" si="76"/>
        <v>0</v>
      </c>
    </row>
    <row r="4924" spans="1:6">
      <c r="A4924" s="1" t="s">
        <v>2</v>
      </c>
      <c r="B4924" s="1" t="s">
        <v>4724</v>
      </c>
      <c r="C4924" s="1" t="s">
        <v>4356</v>
      </c>
      <c r="D4924" s="15">
        <v>125460</v>
      </c>
      <c r="E4924" s="11">
        <v>0</v>
      </c>
      <c r="F4924" s="2">
        <f t="shared" si="76"/>
        <v>0</v>
      </c>
    </row>
    <row r="4925" spans="1:6">
      <c r="A4925" s="1" t="s">
        <v>2</v>
      </c>
      <c r="B4925" s="1" t="s">
        <v>4725</v>
      </c>
      <c r="C4925" s="1" t="s">
        <v>4356</v>
      </c>
      <c r="D4925" s="15">
        <v>165600</v>
      </c>
      <c r="E4925" s="11">
        <v>0</v>
      </c>
      <c r="F4925" s="2">
        <f t="shared" si="76"/>
        <v>0</v>
      </c>
    </row>
    <row r="4926" spans="1:6">
      <c r="A4926" s="1" t="s">
        <v>2</v>
      </c>
      <c r="B4926" s="1" t="s">
        <v>4726</v>
      </c>
      <c r="C4926" s="1" t="s">
        <v>4356</v>
      </c>
      <c r="D4926" s="15">
        <v>105780</v>
      </c>
      <c r="E4926" s="11">
        <v>18345.68</v>
      </c>
      <c r="F4926" s="2">
        <f t="shared" si="76"/>
        <v>0.17343240688220837</v>
      </c>
    </row>
    <row r="4927" spans="1:6">
      <c r="A4927" s="1" t="s">
        <v>2</v>
      </c>
      <c r="B4927" s="1" t="s">
        <v>3135</v>
      </c>
      <c r="C4927" s="1" t="s">
        <v>4356</v>
      </c>
      <c r="D4927" s="15">
        <v>299640</v>
      </c>
      <c r="E4927" s="11">
        <v>0</v>
      </c>
      <c r="F4927" s="2">
        <f t="shared" si="76"/>
        <v>0</v>
      </c>
    </row>
    <row r="4928" spans="1:6">
      <c r="A4928" s="1" t="s">
        <v>2</v>
      </c>
      <c r="B4928" s="1" t="s">
        <v>4727</v>
      </c>
      <c r="C4928" s="1" t="s">
        <v>4356</v>
      </c>
      <c r="D4928" s="15">
        <v>209040</v>
      </c>
      <c r="E4928" s="11">
        <v>8592.75</v>
      </c>
      <c r="F4928" s="2">
        <f t="shared" si="76"/>
        <v>4.110576923076923E-2</v>
      </c>
    </row>
    <row r="4929" spans="1:6">
      <c r="A4929" s="1" t="s">
        <v>2</v>
      </c>
      <c r="B4929" s="1" t="s">
        <v>4728</v>
      </c>
      <c r="C4929" s="1" t="s">
        <v>4356</v>
      </c>
      <c r="D4929" s="15">
        <v>644640</v>
      </c>
      <c r="E4929" s="11">
        <v>0</v>
      </c>
      <c r="F4929" s="2">
        <f t="shared" si="76"/>
        <v>0</v>
      </c>
    </row>
    <row r="4930" spans="1:6">
      <c r="A4930" s="1" t="s">
        <v>2</v>
      </c>
      <c r="B4930" s="1" t="s">
        <v>4729</v>
      </c>
      <c r="C4930" s="1" t="s">
        <v>4356</v>
      </c>
      <c r="D4930" s="15">
        <v>125940</v>
      </c>
      <c r="E4930" s="11">
        <v>27278.66</v>
      </c>
      <c r="F4930" s="2">
        <f t="shared" si="76"/>
        <v>0.21660044465618547</v>
      </c>
    </row>
    <row r="4931" spans="1:6">
      <c r="A4931" s="1" t="s">
        <v>2</v>
      </c>
      <c r="B4931" s="1" t="s">
        <v>4195</v>
      </c>
      <c r="C4931" s="1" t="s">
        <v>4356</v>
      </c>
      <c r="D4931" s="15">
        <v>83940</v>
      </c>
      <c r="E4931" s="11">
        <v>0</v>
      </c>
      <c r="F4931" s="2">
        <f t="shared" si="76"/>
        <v>0</v>
      </c>
    </row>
    <row r="4932" spans="1:6">
      <c r="A4932" s="1" t="s">
        <v>2</v>
      </c>
      <c r="B4932" s="1" t="s">
        <v>4730</v>
      </c>
      <c r="C4932" s="1" t="s">
        <v>4356</v>
      </c>
      <c r="D4932" s="15">
        <v>275640</v>
      </c>
      <c r="E4932" s="11">
        <v>0</v>
      </c>
      <c r="F4932" s="2">
        <f t="shared" si="76"/>
        <v>0</v>
      </c>
    </row>
    <row r="4933" spans="1:6">
      <c r="A4933" s="1" t="s">
        <v>2</v>
      </c>
      <c r="B4933" s="1" t="s">
        <v>4731</v>
      </c>
      <c r="C4933" s="1" t="s">
        <v>4356</v>
      </c>
      <c r="D4933" s="15">
        <v>28470</v>
      </c>
      <c r="E4933" s="11">
        <v>0</v>
      </c>
      <c r="F4933" s="2">
        <f t="shared" si="76"/>
        <v>0</v>
      </c>
    </row>
    <row r="4934" spans="1:6">
      <c r="A4934" s="1" t="s">
        <v>2</v>
      </c>
      <c r="B4934" s="1" t="s">
        <v>4732</v>
      </c>
      <c r="C4934" s="1" t="s">
        <v>4356</v>
      </c>
      <c r="D4934" s="15">
        <v>123120</v>
      </c>
      <c r="E4934" s="11">
        <v>15375.62</v>
      </c>
      <c r="F4934" s="2">
        <f t="shared" si="76"/>
        <v>0.12488320337881742</v>
      </c>
    </row>
    <row r="4935" spans="1:6">
      <c r="A4935" s="1" t="s">
        <v>2</v>
      </c>
      <c r="B4935" s="1" t="s">
        <v>4733</v>
      </c>
      <c r="C4935" s="1" t="s">
        <v>4356</v>
      </c>
      <c r="D4935" s="15">
        <v>98460</v>
      </c>
      <c r="E4935" s="11">
        <v>0</v>
      </c>
      <c r="F4935" s="2">
        <f t="shared" si="76"/>
        <v>0</v>
      </c>
    </row>
    <row r="4936" spans="1:6">
      <c r="A4936" s="1" t="s">
        <v>2</v>
      </c>
      <c r="B4936" s="1" t="s">
        <v>4734</v>
      </c>
      <c r="C4936" s="1" t="s">
        <v>4356</v>
      </c>
      <c r="D4936" s="15">
        <v>263880</v>
      </c>
      <c r="E4936" s="11">
        <v>35340.410000000003</v>
      </c>
      <c r="F4936" s="2">
        <f t="shared" si="76"/>
        <v>0.13392606487797484</v>
      </c>
    </row>
    <row r="4937" spans="1:6">
      <c r="A4937" s="1" t="s">
        <v>2</v>
      </c>
      <c r="B4937" s="1" t="s">
        <v>4735</v>
      </c>
      <c r="C4937" s="1" t="s">
        <v>4356</v>
      </c>
      <c r="D4937" s="15">
        <v>25200</v>
      </c>
      <c r="E4937" s="11">
        <v>7560</v>
      </c>
      <c r="F4937" s="2">
        <f t="shared" si="76"/>
        <v>0.3</v>
      </c>
    </row>
    <row r="4938" spans="1:6">
      <c r="A4938" s="1" t="s">
        <v>2</v>
      </c>
      <c r="B4938" s="1" t="s">
        <v>4736</v>
      </c>
      <c r="C4938" s="1" t="s">
        <v>4356</v>
      </c>
      <c r="D4938" s="15">
        <v>193140</v>
      </c>
      <c r="E4938" s="11">
        <v>58939.73</v>
      </c>
      <c r="F4938" s="2">
        <f t="shared" si="76"/>
        <v>0.30516583825204519</v>
      </c>
    </row>
    <row r="4939" spans="1:6">
      <c r="A4939" s="1" t="s">
        <v>2</v>
      </c>
      <c r="B4939" s="1" t="s">
        <v>4737</v>
      </c>
      <c r="C4939" s="1" t="s">
        <v>4356</v>
      </c>
      <c r="D4939" s="15">
        <v>109020</v>
      </c>
      <c r="E4939" s="11">
        <v>4673.83</v>
      </c>
      <c r="F4939" s="2">
        <f t="shared" ref="F4939:F5002" si="77">E4939/D4939</f>
        <v>4.2871308016877635E-2</v>
      </c>
    </row>
    <row r="4940" spans="1:6">
      <c r="A4940" s="1" t="s">
        <v>2</v>
      </c>
      <c r="B4940" s="1" t="s">
        <v>4738</v>
      </c>
      <c r="C4940" s="1" t="s">
        <v>4356</v>
      </c>
      <c r="D4940" s="15">
        <v>1467840</v>
      </c>
      <c r="E4940" s="11">
        <v>394490</v>
      </c>
      <c r="F4940" s="2">
        <f t="shared" si="77"/>
        <v>0.26875545018530628</v>
      </c>
    </row>
    <row r="4941" spans="1:6">
      <c r="A4941" s="1" t="s">
        <v>2</v>
      </c>
      <c r="B4941" s="1" t="s">
        <v>4739</v>
      </c>
      <c r="C4941" s="1" t="s">
        <v>4356</v>
      </c>
      <c r="D4941" s="15">
        <v>26280</v>
      </c>
      <c r="E4941" s="11">
        <v>0</v>
      </c>
      <c r="F4941" s="2">
        <f t="shared" si="77"/>
        <v>0</v>
      </c>
    </row>
    <row r="4942" spans="1:6">
      <c r="A4942" s="1" t="s">
        <v>2</v>
      </c>
      <c r="B4942" s="1" t="s">
        <v>4740</v>
      </c>
      <c r="C4942" s="1" t="s">
        <v>4356</v>
      </c>
      <c r="D4942" s="15">
        <v>123300</v>
      </c>
      <c r="E4942" s="11">
        <v>3928.2</v>
      </c>
      <c r="F4942" s="2">
        <f t="shared" si="77"/>
        <v>3.1858880778588804E-2</v>
      </c>
    </row>
    <row r="4943" spans="1:6">
      <c r="A4943" s="1" t="s">
        <v>2</v>
      </c>
      <c r="B4943" s="1" t="s">
        <v>4741</v>
      </c>
      <c r="C4943" s="1" t="s">
        <v>4356</v>
      </c>
      <c r="D4943" s="15">
        <v>578220</v>
      </c>
      <c r="E4943" s="11">
        <v>127198.6</v>
      </c>
      <c r="F4943" s="2">
        <f t="shared" si="77"/>
        <v>0.21998305143371036</v>
      </c>
    </row>
    <row r="4944" spans="1:6">
      <c r="A4944" s="1" t="s">
        <v>2</v>
      </c>
      <c r="B4944" s="1" t="s">
        <v>4742</v>
      </c>
      <c r="C4944" s="1" t="s">
        <v>4356</v>
      </c>
      <c r="D4944" s="15">
        <v>82380</v>
      </c>
      <c r="E4944" s="11">
        <v>0</v>
      </c>
      <c r="F4944" s="2">
        <f t="shared" si="77"/>
        <v>0</v>
      </c>
    </row>
    <row r="4945" spans="1:6">
      <c r="A4945" s="1" t="s">
        <v>2</v>
      </c>
      <c r="B4945" s="1" t="s">
        <v>4743</v>
      </c>
      <c r="C4945" s="1" t="s">
        <v>4356</v>
      </c>
      <c r="D4945" s="15">
        <v>30060</v>
      </c>
      <c r="E4945" s="11">
        <v>9050.5</v>
      </c>
      <c r="F4945" s="2">
        <f t="shared" si="77"/>
        <v>0.30108117099135062</v>
      </c>
    </row>
    <row r="4946" spans="1:6">
      <c r="A4946" s="1" t="s">
        <v>2</v>
      </c>
      <c r="B4946" s="1" t="s">
        <v>4744</v>
      </c>
      <c r="C4946" s="1" t="s">
        <v>4356</v>
      </c>
      <c r="D4946" s="15">
        <v>239460</v>
      </c>
      <c r="E4946" s="11">
        <v>41249.94</v>
      </c>
      <c r="F4946" s="2">
        <f t="shared" si="77"/>
        <v>0.17226234026559761</v>
      </c>
    </row>
    <row r="4947" spans="1:6">
      <c r="A4947" s="1" t="s">
        <v>2</v>
      </c>
      <c r="B4947" s="1" t="s">
        <v>4745</v>
      </c>
      <c r="C4947" s="1" t="s">
        <v>4356</v>
      </c>
      <c r="D4947" s="15">
        <v>562620</v>
      </c>
      <c r="E4947" s="11">
        <v>0</v>
      </c>
      <c r="F4947" s="2">
        <f t="shared" si="77"/>
        <v>0</v>
      </c>
    </row>
    <row r="4948" spans="1:6">
      <c r="A4948" s="1" t="s">
        <v>2</v>
      </c>
      <c r="B4948" s="1" t="s">
        <v>4746</v>
      </c>
      <c r="C4948" s="1" t="s">
        <v>4356</v>
      </c>
      <c r="D4948" s="15">
        <v>48600</v>
      </c>
      <c r="E4948" s="11">
        <v>0</v>
      </c>
      <c r="F4948" s="2">
        <f t="shared" si="77"/>
        <v>0</v>
      </c>
    </row>
    <row r="4949" spans="1:6">
      <c r="A4949" s="1" t="s">
        <v>2</v>
      </c>
      <c r="B4949" s="1" t="s">
        <v>4747</v>
      </c>
      <c r="C4949" s="1" t="s">
        <v>4356</v>
      </c>
      <c r="D4949" s="15">
        <v>170220</v>
      </c>
      <c r="E4949" s="11">
        <v>36679.61</v>
      </c>
      <c r="F4949" s="2">
        <f t="shared" si="77"/>
        <v>0.21548355069909531</v>
      </c>
    </row>
    <row r="4950" spans="1:6">
      <c r="A4950" s="1" t="s">
        <v>2</v>
      </c>
      <c r="B4950" s="1" t="s">
        <v>4748</v>
      </c>
      <c r="C4950" s="1" t="s">
        <v>4356</v>
      </c>
      <c r="D4950" s="15">
        <v>763380</v>
      </c>
      <c r="E4950" s="11">
        <v>77662.850000000006</v>
      </c>
      <c r="F4950" s="2">
        <f t="shared" si="77"/>
        <v>0.10173550525295398</v>
      </c>
    </row>
    <row r="4951" spans="1:6">
      <c r="A4951" s="1" t="s">
        <v>2</v>
      </c>
      <c r="B4951" s="1" t="s">
        <v>4749</v>
      </c>
      <c r="C4951" s="1" t="s">
        <v>4356</v>
      </c>
      <c r="D4951" s="15">
        <v>309240</v>
      </c>
      <c r="E4951" s="11">
        <v>45732.71</v>
      </c>
      <c r="F4951" s="2">
        <f t="shared" si="77"/>
        <v>0.14788743370844651</v>
      </c>
    </row>
    <row r="4952" spans="1:6">
      <c r="A4952" s="1" t="s">
        <v>2</v>
      </c>
      <c r="B4952" s="1" t="s">
        <v>4750</v>
      </c>
      <c r="C4952" s="1" t="s">
        <v>4356</v>
      </c>
      <c r="D4952" s="15">
        <v>100800</v>
      </c>
      <c r="E4952" s="11">
        <v>0</v>
      </c>
      <c r="F4952" s="2">
        <f t="shared" si="77"/>
        <v>0</v>
      </c>
    </row>
    <row r="4953" spans="1:6">
      <c r="A4953" s="1" t="s">
        <v>2</v>
      </c>
      <c r="B4953" s="1" t="s">
        <v>4751</v>
      </c>
      <c r="C4953" s="1" t="s">
        <v>4356</v>
      </c>
      <c r="D4953" s="15">
        <v>1069560</v>
      </c>
      <c r="E4953" s="11">
        <v>0</v>
      </c>
      <c r="F4953" s="2">
        <f t="shared" si="77"/>
        <v>0</v>
      </c>
    </row>
    <row r="4954" spans="1:6">
      <c r="A4954" s="1" t="s">
        <v>2</v>
      </c>
      <c r="B4954" s="1" t="s">
        <v>4752</v>
      </c>
      <c r="C4954" s="1" t="s">
        <v>4356</v>
      </c>
      <c r="D4954" s="15">
        <v>78900</v>
      </c>
      <c r="E4954" s="11">
        <v>17755.900000000001</v>
      </c>
      <c r="F4954" s="2">
        <f t="shared" si="77"/>
        <v>0.22504309252217999</v>
      </c>
    </row>
    <row r="4955" spans="1:6">
      <c r="A4955" s="1" t="s">
        <v>2</v>
      </c>
      <c r="B4955" s="1" t="s">
        <v>4753</v>
      </c>
      <c r="C4955" s="1" t="s">
        <v>4356</v>
      </c>
      <c r="D4955" s="15">
        <v>413580</v>
      </c>
      <c r="E4955" s="11">
        <v>0</v>
      </c>
      <c r="F4955" s="2">
        <f t="shared" si="77"/>
        <v>0</v>
      </c>
    </row>
    <row r="4956" spans="1:6">
      <c r="A4956" s="1" t="s">
        <v>2</v>
      </c>
      <c r="B4956" s="1" t="s">
        <v>4754</v>
      </c>
      <c r="C4956" s="1" t="s">
        <v>4356</v>
      </c>
      <c r="D4956" s="15">
        <v>1972500</v>
      </c>
      <c r="E4956" s="11">
        <v>0</v>
      </c>
      <c r="F4956" s="2">
        <f t="shared" si="77"/>
        <v>0</v>
      </c>
    </row>
    <row r="4957" spans="1:6">
      <c r="A4957" s="1" t="s">
        <v>2</v>
      </c>
      <c r="B4957" s="1" t="s">
        <v>4755</v>
      </c>
      <c r="C4957" s="1" t="s">
        <v>4356</v>
      </c>
      <c r="D4957" s="15">
        <v>171180</v>
      </c>
      <c r="E4957" s="11">
        <v>0</v>
      </c>
      <c r="F4957" s="2">
        <f t="shared" si="77"/>
        <v>0</v>
      </c>
    </row>
    <row r="4958" spans="1:6">
      <c r="A4958" s="1" t="s">
        <v>2</v>
      </c>
      <c r="B4958" s="1" t="s">
        <v>4202</v>
      </c>
      <c r="C4958" s="1" t="s">
        <v>4356</v>
      </c>
      <c r="D4958" s="15">
        <v>165540</v>
      </c>
      <c r="E4958" s="11">
        <v>0</v>
      </c>
      <c r="F4958" s="2">
        <f t="shared" si="77"/>
        <v>0</v>
      </c>
    </row>
    <row r="4959" spans="1:6">
      <c r="A4959" s="1" t="s">
        <v>2</v>
      </c>
      <c r="B4959" s="1" t="s">
        <v>4756</v>
      </c>
      <c r="C4959" s="1" t="s">
        <v>4356</v>
      </c>
      <c r="D4959" s="15">
        <v>42780</v>
      </c>
      <c r="E4959" s="11">
        <v>0</v>
      </c>
      <c r="F4959" s="2">
        <f t="shared" si="77"/>
        <v>0</v>
      </c>
    </row>
    <row r="4960" spans="1:6">
      <c r="A4960" s="1" t="s">
        <v>2</v>
      </c>
      <c r="B4960" s="1" t="s">
        <v>4757</v>
      </c>
      <c r="C4960" s="1" t="s">
        <v>4356</v>
      </c>
      <c r="D4960" s="15">
        <v>146460</v>
      </c>
      <c r="E4960" s="11">
        <v>0</v>
      </c>
      <c r="F4960" s="2">
        <f t="shared" si="77"/>
        <v>0</v>
      </c>
    </row>
    <row r="4961" spans="1:6">
      <c r="A4961" s="1" t="s">
        <v>2</v>
      </c>
      <c r="B4961" s="1" t="s">
        <v>4758</v>
      </c>
      <c r="C4961" s="1" t="s">
        <v>4356</v>
      </c>
      <c r="D4961" s="15">
        <v>388380</v>
      </c>
      <c r="E4961" s="11">
        <v>60487.88</v>
      </c>
      <c r="F4961" s="2">
        <f t="shared" si="77"/>
        <v>0.15574406509089037</v>
      </c>
    </row>
    <row r="4962" spans="1:6">
      <c r="A4962" s="1" t="s">
        <v>2</v>
      </c>
      <c r="B4962" s="1" t="s">
        <v>4759</v>
      </c>
      <c r="C4962" s="1" t="s">
        <v>4356</v>
      </c>
      <c r="D4962" s="15">
        <v>4970880</v>
      </c>
      <c r="E4962" s="11">
        <v>1459550</v>
      </c>
      <c r="F4962" s="2">
        <f t="shared" si="77"/>
        <v>0.29362004313119611</v>
      </c>
    </row>
    <row r="4963" spans="1:6">
      <c r="A4963" s="1" t="s">
        <v>2</v>
      </c>
      <c r="B4963" s="1" t="s">
        <v>4760</v>
      </c>
      <c r="C4963" s="1" t="s">
        <v>4356</v>
      </c>
      <c r="D4963" s="15">
        <v>471042</v>
      </c>
      <c r="E4963" s="11">
        <v>110205.23</v>
      </c>
      <c r="F4963" s="2">
        <f t="shared" si="77"/>
        <v>0.23396051732117304</v>
      </c>
    </row>
    <row r="4964" spans="1:6">
      <c r="A4964" s="1" t="s">
        <v>2</v>
      </c>
      <c r="B4964" s="1" t="s">
        <v>4761</v>
      </c>
      <c r="C4964" s="1" t="s">
        <v>4356</v>
      </c>
      <c r="D4964" s="15">
        <v>243300</v>
      </c>
      <c r="E4964" s="11">
        <v>0</v>
      </c>
      <c r="F4964" s="2">
        <f t="shared" si="77"/>
        <v>0</v>
      </c>
    </row>
    <row r="4965" spans="1:6">
      <c r="A4965" s="1" t="s">
        <v>2</v>
      </c>
      <c r="B4965" s="1" t="s">
        <v>4762</v>
      </c>
      <c r="C4965" s="1" t="s">
        <v>4356</v>
      </c>
      <c r="D4965" s="15">
        <v>113520</v>
      </c>
      <c r="E4965" s="11">
        <v>35101.269999999997</v>
      </c>
      <c r="F4965" s="2">
        <f t="shared" si="77"/>
        <v>0.30920780479210708</v>
      </c>
    </row>
    <row r="4966" spans="1:6">
      <c r="A4966" s="1" t="s">
        <v>2</v>
      </c>
      <c r="B4966" s="1" t="s">
        <v>4763</v>
      </c>
      <c r="C4966" s="1" t="s">
        <v>4356</v>
      </c>
      <c r="D4966" s="15">
        <v>494694</v>
      </c>
      <c r="E4966" s="11">
        <v>0</v>
      </c>
      <c r="F4966" s="2">
        <f t="shared" si="77"/>
        <v>0</v>
      </c>
    </row>
    <row r="4967" spans="1:6">
      <c r="A4967" s="1" t="s">
        <v>2</v>
      </c>
      <c r="B4967" s="1" t="s">
        <v>4764</v>
      </c>
      <c r="C4967" s="1" t="s">
        <v>4356</v>
      </c>
      <c r="D4967" s="15">
        <v>328200</v>
      </c>
      <c r="E4967" s="11">
        <v>55344.97</v>
      </c>
      <c r="F4967" s="2">
        <f t="shared" si="77"/>
        <v>0.16863184034125533</v>
      </c>
    </row>
    <row r="4968" spans="1:6">
      <c r="A4968" s="1" t="s">
        <v>2</v>
      </c>
      <c r="B4968" s="1" t="s">
        <v>4765</v>
      </c>
      <c r="C4968" s="1" t="s">
        <v>4356</v>
      </c>
      <c r="D4968" s="15">
        <v>803460</v>
      </c>
      <c r="E4968" s="11">
        <v>295891.93</v>
      </c>
      <c r="F4968" s="2">
        <f t="shared" si="77"/>
        <v>0.36827213551390237</v>
      </c>
    </row>
    <row r="4969" spans="1:6">
      <c r="A4969" s="1" t="s">
        <v>2</v>
      </c>
      <c r="B4969" s="1" t="s">
        <v>4766</v>
      </c>
      <c r="C4969" s="1" t="s">
        <v>4356</v>
      </c>
      <c r="D4969" s="15">
        <v>129120</v>
      </c>
      <c r="E4969" s="11">
        <v>0</v>
      </c>
      <c r="F4969" s="2">
        <f t="shared" si="77"/>
        <v>0</v>
      </c>
    </row>
    <row r="4970" spans="1:6">
      <c r="A4970" s="1" t="s">
        <v>2</v>
      </c>
      <c r="B4970" s="1" t="s">
        <v>3158</v>
      </c>
      <c r="C4970" s="1" t="s">
        <v>4356</v>
      </c>
      <c r="D4970" s="15">
        <v>577680</v>
      </c>
      <c r="E4970" s="11">
        <v>0</v>
      </c>
      <c r="F4970" s="2">
        <f t="shared" si="77"/>
        <v>0</v>
      </c>
    </row>
    <row r="4971" spans="1:6">
      <c r="A4971" s="1" t="s">
        <v>2</v>
      </c>
      <c r="B4971" s="1" t="s">
        <v>468</v>
      </c>
      <c r="C4971" s="1" t="s">
        <v>4356</v>
      </c>
      <c r="D4971" s="15">
        <v>70980</v>
      </c>
      <c r="E4971" s="11">
        <v>0</v>
      </c>
      <c r="F4971" s="2">
        <f t="shared" si="77"/>
        <v>0</v>
      </c>
    </row>
    <row r="4972" spans="1:6">
      <c r="A4972" s="1" t="s">
        <v>2</v>
      </c>
      <c r="B4972" s="1" t="s">
        <v>4767</v>
      </c>
      <c r="C4972" s="1" t="s">
        <v>4356</v>
      </c>
      <c r="D4972" s="15">
        <v>58200</v>
      </c>
      <c r="E4972" s="11">
        <v>0</v>
      </c>
      <c r="F4972" s="2">
        <f t="shared" si="77"/>
        <v>0</v>
      </c>
    </row>
    <row r="4973" spans="1:6">
      <c r="A4973" s="1" t="s">
        <v>2</v>
      </c>
      <c r="B4973" s="1" t="s">
        <v>4768</v>
      </c>
      <c r="C4973" s="1" t="s">
        <v>4356</v>
      </c>
      <c r="D4973" s="15">
        <v>2055600</v>
      </c>
      <c r="E4973" s="11">
        <v>0</v>
      </c>
      <c r="F4973" s="2">
        <f t="shared" si="77"/>
        <v>0</v>
      </c>
    </row>
    <row r="4974" spans="1:6">
      <c r="A4974" s="1" t="s">
        <v>2</v>
      </c>
      <c r="B4974" s="1" t="s">
        <v>4769</v>
      </c>
      <c r="C4974" s="1" t="s">
        <v>4356</v>
      </c>
      <c r="D4974" s="15">
        <v>57660</v>
      </c>
      <c r="E4974" s="11">
        <v>0</v>
      </c>
      <c r="F4974" s="2">
        <f t="shared" si="77"/>
        <v>0</v>
      </c>
    </row>
    <row r="4975" spans="1:6">
      <c r="A4975" s="1" t="s">
        <v>2</v>
      </c>
      <c r="B4975" s="1" t="s">
        <v>4770</v>
      </c>
      <c r="C4975" s="1" t="s">
        <v>4356</v>
      </c>
      <c r="D4975" s="15">
        <v>255720</v>
      </c>
      <c r="E4975" s="11">
        <v>0</v>
      </c>
      <c r="F4975" s="2">
        <f t="shared" si="77"/>
        <v>0</v>
      </c>
    </row>
    <row r="4976" spans="1:6">
      <c r="A4976" s="1" t="s">
        <v>2</v>
      </c>
      <c r="B4976" s="1" t="s">
        <v>4771</v>
      </c>
      <c r="C4976" s="1" t="s">
        <v>4356</v>
      </c>
      <c r="D4976" s="15">
        <v>475824</v>
      </c>
      <c r="E4976" s="11">
        <v>0</v>
      </c>
      <c r="F4976" s="2">
        <f t="shared" si="77"/>
        <v>0</v>
      </c>
    </row>
    <row r="4977" spans="1:6">
      <c r="A4977" s="1" t="s">
        <v>2</v>
      </c>
      <c r="B4977" s="1" t="s">
        <v>4772</v>
      </c>
      <c r="C4977" s="1" t="s">
        <v>4356</v>
      </c>
      <c r="D4977" s="15">
        <v>61560</v>
      </c>
      <c r="E4977" s="11">
        <v>32571.47</v>
      </c>
      <c r="F4977" s="2">
        <f t="shared" si="77"/>
        <v>0.52910120207927225</v>
      </c>
    </row>
    <row r="4978" spans="1:6">
      <c r="A4978" s="1" t="s">
        <v>2</v>
      </c>
      <c r="B4978" s="1" t="s">
        <v>4773</v>
      </c>
      <c r="C4978" s="1" t="s">
        <v>4356</v>
      </c>
      <c r="D4978" s="15">
        <v>34500</v>
      </c>
      <c r="E4978" s="11">
        <v>0</v>
      </c>
      <c r="F4978" s="2">
        <f t="shared" si="77"/>
        <v>0</v>
      </c>
    </row>
    <row r="4979" spans="1:6">
      <c r="A4979" s="1" t="s">
        <v>2</v>
      </c>
      <c r="B4979" s="1" t="s">
        <v>4774</v>
      </c>
      <c r="C4979" s="1" t="s">
        <v>4356</v>
      </c>
      <c r="D4979" s="15">
        <v>59820</v>
      </c>
      <c r="E4979" s="11">
        <v>2891.05</v>
      </c>
      <c r="F4979" s="2">
        <f t="shared" si="77"/>
        <v>4.8329154129053829E-2</v>
      </c>
    </row>
    <row r="4980" spans="1:6">
      <c r="A4980" s="1" t="s">
        <v>2</v>
      </c>
      <c r="B4980" s="1" t="s">
        <v>4775</v>
      </c>
      <c r="C4980" s="1" t="s">
        <v>4356</v>
      </c>
      <c r="D4980" s="15">
        <v>718440</v>
      </c>
      <c r="E4980" s="11">
        <v>210079.06</v>
      </c>
      <c r="F4980" s="2">
        <f t="shared" si="77"/>
        <v>0.29241002728133175</v>
      </c>
    </row>
    <row r="4981" spans="1:6">
      <c r="A4981" s="1" t="s">
        <v>2</v>
      </c>
      <c r="B4981" s="1" t="s">
        <v>4776</v>
      </c>
      <c r="C4981" s="1" t="s">
        <v>4356</v>
      </c>
      <c r="D4981" s="15">
        <v>727980</v>
      </c>
      <c r="E4981" s="11">
        <v>0</v>
      </c>
      <c r="F4981" s="2">
        <f t="shared" si="77"/>
        <v>0</v>
      </c>
    </row>
    <row r="4982" spans="1:6">
      <c r="A4982" s="1" t="s">
        <v>2</v>
      </c>
      <c r="B4982" s="1" t="s">
        <v>4777</v>
      </c>
      <c r="C4982" s="1" t="s">
        <v>4356</v>
      </c>
      <c r="D4982" s="15">
        <v>237300</v>
      </c>
      <c r="E4982" s="11">
        <v>0</v>
      </c>
      <c r="F4982" s="2">
        <f t="shared" si="77"/>
        <v>0</v>
      </c>
    </row>
    <row r="4983" spans="1:6">
      <c r="A4983" s="1" t="s">
        <v>2</v>
      </c>
      <c r="B4983" s="1" t="s">
        <v>4778</v>
      </c>
      <c r="C4983" s="1" t="s">
        <v>4356</v>
      </c>
      <c r="D4983" s="15">
        <v>184860</v>
      </c>
      <c r="E4983" s="11">
        <v>0</v>
      </c>
      <c r="F4983" s="2">
        <f t="shared" si="77"/>
        <v>0</v>
      </c>
    </row>
    <row r="4984" spans="1:6">
      <c r="A4984" s="1" t="s">
        <v>2</v>
      </c>
      <c r="B4984" s="1" t="s">
        <v>4779</v>
      </c>
      <c r="C4984" s="1" t="s">
        <v>4356</v>
      </c>
      <c r="D4984" s="15">
        <v>20118</v>
      </c>
      <c r="E4984" s="11">
        <v>0</v>
      </c>
      <c r="F4984" s="2">
        <f t="shared" si="77"/>
        <v>0</v>
      </c>
    </row>
    <row r="4985" spans="1:6">
      <c r="A4985" s="1" t="s">
        <v>2</v>
      </c>
      <c r="B4985" s="1" t="s">
        <v>4780</v>
      </c>
      <c r="C4985" s="1" t="s">
        <v>4356</v>
      </c>
      <c r="D4985" s="15">
        <v>277200</v>
      </c>
      <c r="E4985" s="11">
        <v>0</v>
      </c>
      <c r="F4985" s="2">
        <f t="shared" si="77"/>
        <v>0</v>
      </c>
    </row>
    <row r="4986" spans="1:6">
      <c r="A4986" s="1" t="s">
        <v>2</v>
      </c>
      <c r="B4986" s="1" t="s">
        <v>4213</v>
      </c>
      <c r="C4986" s="1" t="s">
        <v>4356</v>
      </c>
      <c r="D4986" s="15">
        <v>4206540</v>
      </c>
      <c r="E4986" s="11">
        <v>0</v>
      </c>
      <c r="F4986" s="2">
        <f t="shared" si="77"/>
        <v>0</v>
      </c>
    </row>
    <row r="4987" spans="1:6">
      <c r="A4987" s="1" t="s">
        <v>2</v>
      </c>
      <c r="B4987" s="1" t="s">
        <v>4781</v>
      </c>
      <c r="C4987" s="1" t="s">
        <v>4356</v>
      </c>
      <c r="D4987" s="15">
        <v>91320</v>
      </c>
      <c r="E4987" s="11">
        <v>0</v>
      </c>
      <c r="F4987" s="2">
        <f t="shared" si="77"/>
        <v>0</v>
      </c>
    </row>
    <row r="4988" spans="1:6">
      <c r="A4988" s="1" t="s">
        <v>2</v>
      </c>
      <c r="B4988" s="1" t="s">
        <v>1807</v>
      </c>
      <c r="C4988" s="1" t="s">
        <v>4356</v>
      </c>
      <c r="D4988" s="15">
        <v>144720</v>
      </c>
      <c r="E4988" s="11">
        <v>2148.7600000000002</v>
      </c>
      <c r="F4988" s="2">
        <f t="shared" si="77"/>
        <v>1.4847705914870096E-2</v>
      </c>
    </row>
    <row r="4989" spans="1:6">
      <c r="A4989" s="1" t="s">
        <v>2</v>
      </c>
      <c r="B4989" s="1" t="s">
        <v>4782</v>
      </c>
      <c r="C4989" s="1" t="s">
        <v>4356</v>
      </c>
      <c r="D4989" s="15">
        <v>2645400</v>
      </c>
      <c r="E4989" s="11">
        <v>803751.85</v>
      </c>
      <c r="F4989" s="2">
        <f t="shared" si="77"/>
        <v>0.30382998790353066</v>
      </c>
    </row>
    <row r="4990" spans="1:6">
      <c r="A4990" s="1" t="s">
        <v>2</v>
      </c>
      <c r="B4990" s="1" t="s">
        <v>4783</v>
      </c>
      <c r="C4990" s="1" t="s">
        <v>4356</v>
      </c>
      <c r="D4990" s="15">
        <v>454320</v>
      </c>
      <c r="E4990" s="11">
        <v>158230.5</v>
      </c>
      <c r="F4990" s="2">
        <f t="shared" si="77"/>
        <v>0.3482798468040148</v>
      </c>
    </row>
    <row r="4991" spans="1:6">
      <c r="A4991" s="1" t="s">
        <v>2</v>
      </c>
      <c r="B4991" s="1" t="s">
        <v>4784</v>
      </c>
      <c r="C4991" s="1" t="s">
        <v>4356</v>
      </c>
      <c r="D4991" s="15">
        <v>476880</v>
      </c>
      <c r="E4991" s="11">
        <v>87602.41</v>
      </c>
      <c r="F4991" s="2">
        <f t="shared" si="77"/>
        <v>0.18369906475423586</v>
      </c>
    </row>
    <row r="4992" spans="1:6">
      <c r="A4992" s="1" t="s">
        <v>2</v>
      </c>
      <c r="B4992" s="1" t="s">
        <v>4785</v>
      </c>
      <c r="C4992" s="1" t="s">
        <v>4356</v>
      </c>
      <c r="D4992" s="15">
        <v>50760</v>
      </c>
      <c r="E4992" s="11">
        <v>3029.42</v>
      </c>
      <c r="F4992" s="2">
        <f t="shared" si="77"/>
        <v>5.9681245074862097E-2</v>
      </c>
    </row>
    <row r="4993" spans="1:6">
      <c r="A4993" s="1" t="s">
        <v>2</v>
      </c>
      <c r="B4993" s="1" t="s">
        <v>4786</v>
      </c>
      <c r="C4993" s="1" t="s">
        <v>4356</v>
      </c>
      <c r="D4993" s="15">
        <v>206580</v>
      </c>
      <c r="E4993" s="11">
        <v>0</v>
      </c>
      <c r="F4993" s="2">
        <f t="shared" si="77"/>
        <v>0</v>
      </c>
    </row>
    <row r="4994" spans="1:6">
      <c r="A4994" s="1" t="s">
        <v>2</v>
      </c>
      <c r="B4994" s="1" t="s">
        <v>4787</v>
      </c>
      <c r="C4994" s="1" t="s">
        <v>4356</v>
      </c>
      <c r="D4994" s="15">
        <v>148920</v>
      </c>
      <c r="E4994" s="11">
        <v>56885.41</v>
      </c>
      <c r="F4994" s="2">
        <f t="shared" si="77"/>
        <v>0.38198636852001078</v>
      </c>
    </row>
    <row r="4995" spans="1:6">
      <c r="A4995" s="1" t="s">
        <v>2</v>
      </c>
      <c r="B4995" s="1" t="s">
        <v>4788</v>
      </c>
      <c r="C4995" s="1" t="s">
        <v>4356</v>
      </c>
      <c r="D4995" s="15">
        <v>88740</v>
      </c>
      <c r="E4995" s="11">
        <v>0</v>
      </c>
      <c r="F4995" s="2">
        <f t="shared" si="77"/>
        <v>0</v>
      </c>
    </row>
    <row r="4996" spans="1:6">
      <c r="A4996" s="1" t="s">
        <v>2</v>
      </c>
      <c r="B4996" s="1" t="s">
        <v>4789</v>
      </c>
      <c r="C4996" s="1" t="s">
        <v>4356</v>
      </c>
      <c r="D4996" s="15">
        <v>134580</v>
      </c>
      <c r="E4996" s="11">
        <v>0</v>
      </c>
      <c r="F4996" s="2">
        <f t="shared" si="77"/>
        <v>0</v>
      </c>
    </row>
    <row r="4997" spans="1:6">
      <c r="A4997" s="1" t="s">
        <v>2</v>
      </c>
      <c r="B4997" s="1" t="s">
        <v>4790</v>
      </c>
      <c r="C4997" s="1" t="s">
        <v>4356</v>
      </c>
      <c r="D4997" s="15">
        <v>396240</v>
      </c>
      <c r="E4997" s="11">
        <v>37924.76</v>
      </c>
      <c r="F4997" s="2">
        <f t="shared" si="77"/>
        <v>9.571158893599839E-2</v>
      </c>
    </row>
    <row r="4998" spans="1:6">
      <c r="A4998" s="1" t="s">
        <v>2</v>
      </c>
      <c r="B4998" s="1" t="s">
        <v>4791</v>
      </c>
      <c r="C4998" s="1" t="s">
        <v>4356</v>
      </c>
      <c r="D4998" s="15">
        <v>5514</v>
      </c>
      <c r="E4998" s="11">
        <v>0</v>
      </c>
      <c r="F4998" s="2">
        <f t="shared" si="77"/>
        <v>0</v>
      </c>
    </row>
    <row r="4999" spans="1:6">
      <c r="A4999" s="1" t="s">
        <v>2</v>
      </c>
      <c r="B4999" s="1" t="s">
        <v>4792</v>
      </c>
      <c r="C4999" s="1" t="s">
        <v>4356</v>
      </c>
      <c r="D4999" s="15">
        <v>230640</v>
      </c>
      <c r="E4999" s="11">
        <v>34864.959999999999</v>
      </c>
      <c r="F4999" s="2">
        <f t="shared" si="77"/>
        <v>0.15116614637530351</v>
      </c>
    </row>
    <row r="5000" spans="1:6">
      <c r="A5000" s="1" t="s">
        <v>2</v>
      </c>
      <c r="B5000" s="1" t="s">
        <v>4793</v>
      </c>
      <c r="C5000" s="1" t="s">
        <v>4356</v>
      </c>
      <c r="D5000" s="15">
        <v>61440</v>
      </c>
      <c r="E5000" s="11">
        <v>0</v>
      </c>
      <c r="F5000" s="2">
        <f t="shared" si="77"/>
        <v>0</v>
      </c>
    </row>
    <row r="5001" spans="1:6">
      <c r="A5001" s="1" t="s">
        <v>2</v>
      </c>
      <c r="B5001" s="1" t="s">
        <v>4794</v>
      </c>
      <c r="C5001" s="1" t="s">
        <v>4356</v>
      </c>
      <c r="D5001" s="15">
        <v>744894</v>
      </c>
      <c r="E5001" s="11">
        <v>361483.79</v>
      </c>
      <c r="F5001" s="2">
        <f t="shared" si="77"/>
        <v>0.48528218780121735</v>
      </c>
    </row>
    <row r="5002" spans="1:6">
      <c r="A5002" s="1" t="s">
        <v>2</v>
      </c>
      <c r="B5002" s="1" t="s">
        <v>4795</v>
      </c>
      <c r="C5002" s="1" t="s">
        <v>4356</v>
      </c>
      <c r="D5002" s="15">
        <v>118740</v>
      </c>
      <c r="E5002" s="11">
        <v>16987.310000000001</v>
      </c>
      <c r="F5002" s="2">
        <f t="shared" si="77"/>
        <v>0.143063078996126</v>
      </c>
    </row>
    <row r="5003" spans="1:6">
      <c r="A5003" s="1" t="s">
        <v>2</v>
      </c>
      <c r="B5003" s="1" t="s">
        <v>4796</v>
      </c>
      <c r="C5003" s="1" t="s">
        <v>4356</v>
      </c>
      <c r="D5003" s="15">
        <v>59520</v>
      </c>
      <c r="E5003" s="11">
        <v>0</v>
      </c>
      <c r="F5003" s="2">
        <f t="shared" ref="F5003:F5066" si="78">E5003/D5003</f>
        <v>0</v>
      </c>
    </row>
    <row r="5004" spans="1:6">
      <c r="A5004" s="1" t="s">
        <v>2</v>
      </c>
      <c r="B5004" s="1" t="s">
        <v>4797</v>
      </c>
      <c r="C5004" s="1" t="s">
        <v>4356</v>
      </c>
      <c r="D5004" s="15">
        <v>190020</v>
      </c>
      <c r="E5004" s="11">
        <v>0</v>
      </c>
      <c r="F5004" s="2">
        <f t="shared" si="78"/>
        <v>0</v>
      </c>
    </row>
    <row r="5005" spans="1:6">
      <c r="A5005" s="1" t="s">
        <v>2</v>
      </c>
      <c r="B5005" s="1" t="s">
        <v>4798</v>
      </c>
      <c r="C5005" s="1" t="s">
        <v>4356</v>
      </c>
      <c r="D5005" s="15">
        <v>445134</v>
      </c>
      <c r="E5005" s="11">
        <v>0</v>
      </c>
      <c r="F5005" s="2">
        <f t="shared" si="78"/>
        <v>0</v>
      </c>
    </row>
    <row r="5006" spans="1:6">
      <c r="A5006" s="1" t="s">
        <v>2</v>
      </c>
      <c r="B5006" s="1" t="s">
        <v>4799</v>
      </c>
      <c r="C5006" s="1" t="s">
        <v>4356</v>
      </c>
      <c r="D5006" s="15">
        <v>90360</v>
      </c>
      <c r="E5006" s="11">
        <v>0</v>
      </c>
      <c r="F5006" s="2">
        <f t="shared" si="78"/>
        <v>0</v>
      </c>
    </row>
    <row r="5007" spans="1:6">
      <c r="A5007" s="1" t="s">
        <v>2</v>
      </c>
      <c r="B5007" s="1" t="s">
        <v>4800</v>
      </c>
      <c r="C5007" s="1" t="s">
        <v>4356</v>
      </c>
      <c r="D5007" s="15">
        <v>71880</v>
      </c>
      <c r="E5007" s="11">
        <v>0</v>
      </c>
      <c r="F5007" s="2">
        <f t="shared" si="78"/>
        <v>0</v>
      </c>
    </row>
    <row r="5008" spans="1:6">
      <c r="A5008" s="1" t="s">
        <v>2</v>
      </c>
      <c r="B5008" s="1" t="s">
        <v>4801</v>
      </c>
      <c r="C5008" s="1" t="s">
        <v>4356</v>
      </c>
      <c r="D5008" s="15">
        <v>26568</v>
      </c>
      <c r="E5008" s="11">
        <v>0</v>
      </c>
      <c r="F5008" s="2">
        <f t="shared" si="78"/>
        <v>0</v>
      </c>
    </row>
    <row r="5009" spans="1:6">
      <c r="A5009" s="1" t="s">
        <v>2</v>
      </c>
      <c r="B5009" s="1" t="s">
        <v>4802</v>
      </c>
      <c r="C5009" s="1" t="s">
        <v>4356</v>
      </c>
      <c r="D5009" s="15">
        <v>127260</v>
      </c>
      <c r="E5009" s="11">
        <v>66459.92</v>
      </c>
      <c r="F5009" s="2">
        <f t="shared" si="78"/>
        <v>0.52223730944523017</v>
      </c>
    </row>
    <row r="5010" spans="1:6">
      <c r="A5010" s="1" t="s">
        <v>2</v>
      </c>
      <c r="B5010" s="1" t="s">
        <v>4803</v>
      </c>
      <c r="C5010" s="1" t="s">
        <v>4356</v>
      </c>
      <c r="D5010" s="15">
        <v>1673760</v>
      </c>
      <c r="E5010" s="11">
        <v>170546.51</v>
      </c>
      <c r="F5010" s="2">
        <f t="shared" si="78"/>
        <v>0.10189424409712265</v>
      </c>
    </row>
    <row r="5011" spans="1:6">
      <c r="A5011" s="1" t="s">
        <v>2</v>
      </c>
      <c r="B5011" s="1" t="s">
        <v>4804</v>
      </c>
      <c r="C5011" s="1" t="s">
        <v>4356</v>
      </c>
      <c r="D5011" s="15">
        <v>2927520</v>
      </c>
      <c r="E5011" s="11">
        <v>741185.5</v>
      </c>
      <c r="F5011" s="2">
        <f t="shared" si="78"/>
        <v>0.25317862901022026</v>
      </c>
    </row>
    <row r="5012" spans="1:6">
      <c r="A5012" s="1" t="s">
        <v>2</v>
      </c>
      <c r="B5012" s="1" t="s">
        <v>4805</v>
      </c>
      <c r="C5012" s="1" t="s">
        <v>4356</v>
      </c>
      <c r="D5012" s="15">
        <v>48480</v>
      </c>
      <c r="E5012" s="11">
        <v>17105.5</v>
      </c>
      <c r="F5012" s="2">
        <f t="shared" si="78"/>
        <v>0.35283622112211221</v>
      </c>
    </row>
    <row r="5013" spans="1:6">
      <c r="A5013" s="1" t="s">
        <v>2</v>
      </c>
      <c r="B5013" s="1" t="s">
        <v>4806</v>
      </c>
      <c r="C5013" s="1" t="s">
        <v>4356</v>
      </c>
      <c r="D5013" s="15">
        <v>165120</v>
      </c>
      <c r="E5013" s="11">
        <v>66687.42</v>
      </c>
      <c r="F5013" s="2">
        <f t="shared" si="78"/>
        <v>0.4038724563953488</v>
      </c>
    </row>
    <row r="5014" spans="1:6">
      <c r="A5014" s="1" t="s">
        <v>2</v>
      </c>
      <c r="B5014" s="1" t="s">
        <v>4807</v>
      </c>
      <c r="C5014" s="1" t="s">
        <v>4356</v>
      </c>
      <c r="D5014" s="15">
        <v>112620</v>
      </c>
      <c r="E5014" s="11">
        <v>0</v>
      </c>
      <c r="F5014" s="2">
        <f t="shared" si="78"/>
        <v>0</v>
      </c>
    </row>
    <row r="5015" spans="1:6">
      <c r="A5015" s="1" t="s">
        <v>2</v>
      </c>
      <c r="B5015" s="1" t="s">
        <v>3339</v>
      </c>
      <c r="C5015" s="1" t="s">
        <v>4356</v>
      </c>
      <c r="D5015" s="15">
        <v>2358660</v>
      </c>
      <c r="E5015" s="11">
        <v>73475.3</v>
      </c>
      <c r="F5015" s="2">
        <f t="shared" si="78"/>
        <v>3.115128929137731E-2</v>
      </c>
    </row>
    <row r="5016" spans="1:6">
      <c r="A5016" s="1" t="s">
        <v>2</v>
      </c>
      <c r="B5016" s="1" t="s">
        <v>4808</v>
      </c>
      <c r="C5016" s="1" t="s">
        <v>4356</v>
      </c>
      <c r="D5016" s="15">
        <v>431040</v>
      </c>
      <c r="E5016" s="11">
        <v>0</v>
      </c>
      <c r="F5016" s="2">
        <f t="shared" si="78"/>
        <v>0</v>
      </c>
    </row>
    <row r="5017" spans="1:6">
      <c r="A5017" s="1" t="s">
        <v>2</v>
      </c>
      <c r="B5017" s="1" t="s">
        <v>4809</v>
      </c>
      <c r="C5017" s="1" t="s">
        <v>4356</v>
      </c>
      <c r="D5017" s="15">
        <v>43272</v>
      </c>
      <c r="E5017" s="11">
        <v>0</v>
      </c>
      <c r="F5017" s="2">
        <f t="shared" si="78"/>
        <v>0</v>
      </c>
    </row>
    <row r="5018" spans="1:6">
      <c r="A5018" s="1" t="s">
        <v>2</v>
      </c>
      <c r="B5018" s="1" t="s">
        <v>4810</v>
      </c>
      <c r="C5018" s="1" t="s">
        <v>4356</v>
      </c>
      <c r="D5018" s="15">
        <v>125820</v>
      </c>
      <c r="E5018" s="11">
        <v>2258.1</v>
      </c>
      <c r="F5018" s="2">
        <f t="shared" si="78"/>
        <v>1.794706723891273E-2</v>
      </c>
    </row>
    <row r="5019" spans="1:6">
      <c r="A5019" s="1" t="s">
        <v>2</v>
      </c>
      <c r="B5019" s="1" t="s">
        <v>4811</v>
      </c>
      <c r="C5019" s="1" t="s">
        <v>4356</v>
      </c>
      <c r="D5019" s="15">
        <v>97560</v>
      </c>
      <c r="E5019" s="11">
        <v>37654.660000000003</v>
      </c>
      <c r="F5019" s="2">
        <f t="shared" si="78"/>
        <v>0.38596412464124646</v>
      </c>
    </row>
    <row r="5020" spans="1:6">
      <c r="A5020" s="1" t="s">
        <v>2</v>
      </c>
      <c r="B5020" s="1" t="s">
        <v>4812</v>
      </c>
      <c r="C5020" s="1" t="s">
        <v>4356</v>
      </c>
      <c r="D5020" s="15">
        <v>310140</v>
      </c>
      <c r="E5020" s="11">
        <v>93371.14</v>
      </c>
      <c r="F5020" s="2">
        <f t="shared" si="78"/>
        <v>0.30106126265557492</v>
      </c>
    </row>
    <row r="5021" spans="1:6">
      <c r="A5021" s="1" t="s">
        <v>2</v>
      </c>
      <c r="B5021" s="1" t="s">
        <v>4813</v>
      </c>
      <c r="C5021" s="1" t="s">
        <v>4356</v>
      </c>
      <c r="D5021" s="15">
        <v>152220</v>
      </c>
      <c r="E5021" s="11">
        <v>0</v>
      </c>
      <c r="F5021" s="2">
        <f t="shared" si="78"/>
        <v>0</v>
      </c>
    </row>
    <row r="5022" spans="1:6">
      <c r="A5022" s="1" t="s">
        <v>2</v>
      </c>
      <c r="B5022" s="1" t="s">
        <v>4814</v>
      </c>
      <c r="C5022" s="1" t="s">
        <v>4356</v>
      </c>
      <c r="D5022" s="15">
        <v>10044</v>
      </c>
      <c r="E5022" s="11">
        <v>0</v>
      </c>
      <c r="F5022" s="2">
        <f t="shared" si="78"/>
        <v>0</v>
      </c>
    </row>
    <row r="5023" spans="1:6">
      <c r="A5023" s="1" t="s">
        <v>2</v>
      </c>
      <c r="B5023" s="1" t="s">
        <v>4815</v>
      </c>
      <c r="C5023" s="1" t="s">
        <v>4356</v>
      </c>
      <c r="D5023" s="15">
        <v>41040</v>
      </c>
      <c r="E5023" s="11">
        <v>6280.37</v>
      </c>
      <c r="F5023" s="2">
        <f t="shared" si="78"/>
        <v>0.15303045808966861</v>
      </c>
    </row>
    <row r="5024" spans="1:6">
      <c r="A5024" s="1" t="s">
        <v>2</v>
      </c>
      <c r="B5024" s="1" t="s">
        <v>4816</v>
      </c>
      <c r="C5024" s="1" t="s">
        <v>4356</v>
      </c>
      <c r="D5024" s="15">
        <v>82080</v>
      </c>
      <c r="E5024" s="11">
        <v>0</v>
      </c>
      <c r="F5024" s="2">
        <f t="shared" si="78"/>
        <v>0</v>
      </c>
    </row>
    <row r="5025" spans="1:6">
      <c r="A5025" s="1" t="s">
        <v>2</v>
      </c>
      <c r="B5025" s="1" t="s">
        <v>4817</v>
      </c>
      <c r="C5025" s="1" t="s">
        <v>4356</v>
      </c>
      <c r="D5025" s="15">
        <v>39600</v>
      </c>
      <c r="E5025" s="11">
        <v>0</v>
      </c>
      <c r="F5025" s="2">
        <f t="shared" si="78"/>
        <v>0</v>
      </c>
    </row>
    <row r="5026" spans="1:6">
      <c r="A5026" s="1" t="s">
        <v>2</v>
      </c>
      <c r="B5026" s="1" t="s">
        <v>4818</v>
      </c>
      <c r="C5026" s="1" t="s">
        <v>4356</v>
      </c>
      <c r="D5026" s="15">
        <v>74820</v>
      </c>
      <c r="E5026" s="11">
        <v>0</v>
      </c>
      <c r="F5026" s="2">
        <f t="shared" si="78"/>
        <v>0</v>
      </c>
    </row>
    <row r="5027" spans="1:6">
      <c r="A5027" s="1" t="s">
        <v>2</v>
      </c>
      <c r="B5027" s="1" t="s">
        <v>4819</v>
      </c>
      <c r="C5027" s="1" t="s">
        <v>4356</v>
      </c>
      <c r="D5027" s="15">
        <v>127560</v>
      </c>
      <c r="E5027" s="11">
        <v>0</v>
      </c>
      <c r="F5027" s="2">
        <f t="shared" si="78"/>
        <v>0</v>
      </c>
    </row>
    <row r="5028" spans="1:6">
      <c r="A5028" s="1" t="s">
        <v>2</v>
      </c>
      <c r="B5028" s="1" t="s">
        <v>4820</v>
      </c>
      <c r="C5028" s="1" t="s">
        <v>4356</v>
      </c>
      <c r="D5028" s="15">
        <v>257580</v>
      </c>
      <c r="E5028" s="11">
        <v>0</v>
      </c>
      <c r="F5028" s="2">
        <f t="shared" si="78"/>
        <v>0</v>
      </c>
    </row>
    <row r="5029" spans="1:6">
      <c r="A5029" s="1" t="s">
        <v>2</v>
      </c>
      <c r="B5029" s="1" t="s">
        <v>4821</v>
      </c>
      <c r="C5029" s="1" t="s">
        <v>4356</v>
      </c>
      <c r="D5029" s="15">
        <v>77280</v>
      </c>
      <c r="E5029" s="11">
        <v>0</v>
      </c>
      <c r="F5029" s="2">
        <f t="shared" si="78"/>
        <v>0</v>
      </c>
    </row>
    <row r="5030" spans="1:6">
      <c r="A5030" s="1" t="s">
        <v>2</v>
      </c>
      <c r="B5030" s="1" t="s">
        <v>4231</v>
      </c>
      <c r="C5030" s="1" t="s">
        <v>4356</v>
      </c>
      <c r="D5030" s="15">
        <v>84000</v>
      </c>
      <c r="E5030" s="11">
        <v>0</v>
      </c>
      <c r="F5030" s="2">
        <f t="shared" si="78"/>
        <v>0</v>
      </c>
    </row>
    <row r="5031" spans="1:6">
      <c r="A5031" s="1" t="s">
        <v>2</v>
      </c>
      <c r="B5031" s="1" t="s">
        <v>4822</v>
      </c>
      <c r="C5031" s="1" t="s">
        <v>4356</v>
      </c>
      <c r="D5031" s="15">
        <v>1385280</v>
      </c>
      <c r="E5031" s="11">
        <v>0</v>
      </c>
      <c r="F5031" s="2">
        <f t="shared" si="78"/>
        <v>0</v>
      </c>
    </row>
    <row r="5032" spans="1:6">
      <c r="A5032" s="1" t="s">
        <v>2</v>
      </c>
      <c r="B5032" s="1" t="s">
        <v>4823</v>
      </c>
      <c r="C5032" s="1" t="s">
        <v>4356</v>
      </c>
      <c r="D5032" s="15">
        <v>574500</v>
      </c>
      <c r="E5032" s="11">
        <v>0</v>
      </c>
      <c r="F5032" s="2">
        <f t="shared" si="78"/>
        <v>0</v>
      </c>
    </row>
    <row r="5033" spans="1:6">
      <c r="A5033" s="1" t="s">
        <v>2</v>
      </c>
      <c r="B5033" s="1" t="s">
        <v>4824</v>
      </c>
      <c r="C5033" s="1" t="s">
        <v>4356</v>
      </c>
      <c r="D5033" s="15">
        <v>123540</v>
      </c>
      <c r="E5033" s="11">
        <v>0</v>
      </c>
      <c r="F5033" s="2">
        <f t="shared" si="78"/>
        <v>0</v>
      </c>
    </row>
    <row r="5034" spans="1:6">
      <c r="A5034" s="1" t="s">
        <v>2</v>
      </c>
      <c r="B5034" s="1" t="s">
        <v>4825</v>
      </c>
      <c r="C5034" s="1" t="s">
        <v>4356</v>
      </c>
      <c r="D5034" s="15">
        <v>75996</v>
      </c>
      <c r="E5034" s="11">
        <v>5328.95</v>
      </c>
      <c r="F5034" s="2">
        <f t="shared" si="78"/>
        <v>7.0121453760724248E-2</v>
      </c>
    </row>
    <row r="5035" spans="1:6">
      <c r="A5035" s="1" t="s">
        <v>2</v>
      </c>
      <c r="B5035" s="1" t="s">
        <v>4826</v>
      </c>
      <c r="C5035" s="1" t="s">
        <v>4356</v>
      </c>
      <c r="D5035" s="15">
        <v>177300</v>
      </c>
      <c r="E5035" s="11">
        <v>0</v>
      </c>
      <c r="F5035" s="2">
        <f t="shared" si="78"/>
        <v>0</v>
      </c>
    </row>
    <row r="5036" spans="1:6">
      <c r="A5036" s="1" t="s">
        <v>2</v>
      </c>
      <c r="B5036" s="1" t="s">
        <v>4827</v>
      </c>
      <c r="C5036" s="1" t="s">
        <v>4356</v>
      </c>
      <c r="D5036" s="15">
        <v>62340</v>
      </c>
      <c r="E5036" s="11">
        <v>0</v>
      </c>
      <c r="F5036" s="2">
        <f t="shared" si="78"/>
        <v>0</v>
      </c>
    </row>
    <row r="5037" spans="1:6">
      <c r="A5037" s="1" t="s">
        <v>2</v>
      </c>
      <c r="B5037" s="1" t="s">
        <v>4828</v>
      </c>
      <c r="C5037" s="1" t="s">
        <v>4356</v>
      </c>
      <c r="D5037" s="15">
        <v>2277480</v>
      </c>
      <c r="E5037" s="11">
        <v>653800.55000000005</v>
      </c>
      <c r="F5037" s="2">
        <f t="shared" si="78"/>
        <v>0.2870719172067373</v>
      </c>
    </row>
    <row r="5038" spans="1:6">
      <c r="A5038" s="1" t="s">
        <v>2</v>
      </c>
      <c r="B5038" s="1" t="s">
        <v>4829</v>
      </c>
      <c r="C5038" s="1" t="s">
        <v>4356</v>
      </c>
      <c r="D5038" s="15">
        <v>196560</v>
      </c>
      <c r="E5038" s="11">
        <v>0</v>
      </c>
      <c r="F5038" s="2">
        <f t="shared" si="78"/>
        <v>0</v>
      </c>
    </row>
    <row r="5039" spans="1:6">
      <c r="A5039" s="1" t="s">
        <v>2</v>
      </c>
      <c r="B5039" s="1" t="s">
        <v>4830</v>
      </c>
      <c r="C5039" s="1" t="s">
        <v>4356</v>
      </c>
      <c r="D5039" s="15">
        <v>30600</v>
      </c>
      <c r="E5039" s="11">
        <v>9183.7999999999993</v>
      </c>
      <c r="F5039" s="2">
        <f t="shared" si="78"/>
        <v>0.30012418300653593</v>
      </c>
    </row>
    <row r="5040" spans="1:6">
      <c r="A5040" s="1" t="s">
        <v>2</v>
      </c>
      <c r="B5040" s="1" t="s">
        <v>4831</v>
      </c>
      <c r="C5040" s="1" t="s">
        <v>4356</v>
      </c>
      <c r="D5040" s="15">
        <v>56940</v>
      </c>
      <c r="E5040" s="11">
        <v>20449.2</v>
      </c>
      <c r="F5040" s="2">
        <f t="shared" si="78"/>
        <v>0.35913593256059012</v>
      </c>
    </row>
    <row r="5041" spans="1:6">
      <c r="A5041" s="1" t="s">
        <v>2</v>
      </c>
      <c r="B5041" s="1" t="s">
        <v>4832</v>
      </c>
      <c r="C5041" s="1" t="s">
        <v>4356</v>
      </c>
      <c r="D5041" s="15">
        <v>34200</v>
      </c>
      <c r="E5041" s="11">
        <v>0</v>
      </c>
      <c r="F5041" s="2">
        <f t="shared" si="78"/>
        <v>0</v>
      </c>
    </row>
    <row r="5042" spans="1:6">
      <c r="A5042" s="1" t="s">
        <v>2</v>
      </c>
      <c r="B5042" s="1" t="s">
        <v>4833</v>
      </c>
      <c r="C5042" s="1" t="s">
        <v>4356</v>
      </c>
      <c r="D5042" s="15">
        <v>425700</v>
      </c>
      <c r="E5042" s="11">
        <v>22022.720000000001</v>
      </c>
      <c r="F5042" s="2">
        <f t="shared" si="78"/>
        <v>5.1732957481794691E-2</v>
      </c>
    </row>
    <row r="5043" spans="1:6">
      <c r="A5043" s="1" t="s">
        <v>2</v>
      </c>
      <c r="B5043" s="1" t="s">
        <v>4834</v>
      </c>
      <c r="C5043" s="1" t="s">
        <v>4356</v>
      </c>
      <c r="D5043" s="15">
        <v>573060</v>
      </c>
      <c r="E5043" s="11">
        <v>0</v>
      </c>
      <c r="F5043" s="2">
        <f t="shared" si="78"/>
        <v>0</v>
      </c>
    </row>
    <row r="5044" spans="1:6">
      <c r="A5044" s="1" t="s">
        <v>2</v>
      </c>
      <c r="B5044" s="1" t="s">
        <v>4835</v>
      </c>
      <c r="C5044" s="1" t="s">
        <v>4356</v>
      </c>
      <c r="D5044" s="15">
        <v>88740</v>
      </c>
      <c r="E5044" s="11">
        <v>0</v>
      </c>
      <c r="F5044" s="2">
        <f t="shared" si="78"/>
        <v>0</v>
      </c>
    </row>
    <row r="5045" spans="1:6">
      <c r="A5045" s="1" t="s">
        <v>2</v>
      </c>
      <c r="B5045" s="1" t="s">
        <v>4836</v>
      </c>
      <c r="C5045" s="1" t="s">
        <v>4356</v>
      </c>
      <c r="D5045" s="15">
        <v>342000</v>
      </c>
      <c r="E5045" s="11">
        <v>12819.35</v>
      </c>
      <c r="F5045" s="2">
        <f t="shared" si="78"/>
        <v>3.7483479532163744E-2</v>
      </c>
    </row>
    <row r="5046" spans="1:6">
      <c r="A5046" s="1" t="s">
        <v>2</v>
      </c>
      <c r="B5046" s="1" t="s">
        <v>4837</v>
      </c>
      <c r="C5046" s="1" t="s">
        <v>4356</v>
      </c>
      <c r="D5046" s="15">
        <v>318060</v>
      </c>
      <c r="E5046" s="11">
        <v>0</v>
      </c>
      <c r="F5046" s="2">
        <f t="shared" si="78"/>
        <v>0</v>
      </c>
    </row>
    <row r="5047" spans="1:6">
      <c r="A5047" s="1" t="s">
        <v>2</v>
      </c>
      <c r="B5047" s="1" t="s">
        <v>1019</v>
      </c>
      <c r="C5047" s="1" t="s">
        <v>4356</v>
      </c>
      <c r="D5047" s="15">
        <v>404340</v>
      </c>
      <c r="E5047" s="11">
        <v>5058.12</v>
      </c>
      <c r="F5047" s="2">
        <f t="shared" si="78"/>
        <v>1.2509571152990057E-2</v>
      </c>
    </row>
    <row r="5048" spans="1:6">
      <c r="A5048" s="1" t="s">
        <v>2</v>
      </c>
      <c r="B5048" s="1" t="s">
        <v>3209</v>
      </c>
      <c r="C5048" s="1" t="s">
        <v>4356</v>
      </c>
      <c r="D5048" s="15">
        <v>135180</v>
      </c>
      <c r="E5048" s="11">
        <v>12056.1</v>
      </c>
      <c r="F5048" s="2">
        <f t="shared" si="78"/>
        <v>8.9185530403905908E-2</v>
      </c>
    </row>
    <row r="5049" spans="1:6">
      <c r="A5049" s="1" t="s">
        <v>2</v>
      </c>
      <c r="B5049" s="1" t="s">
        <v>4838</v>
      </c>
      <c r="C5049" s="1" t="s">
        <v>4356</v>
      </c>
      <c r="D5049" s="15">
        <v>87060</v>
      </c>
      <c r="E5049" s="11">
        <v>0</v>
      </c>
      <c r="F5049" s="2">
        <f t="shared" si="78"/>
        <v>0</v>
      </c>
    </row>
    <row r="5050" spans="1:6">
      <c r="A5050" s="1" t="s">
        <v>2</v>
      </c>
      <c r="B5050" s="1" t="s">
        <v>4839</v>
      </c>
      <c r="C5050" s="1" t="s">
        <v>4356</v>
      </c>
      <c r="D5050" s="15">
        <v>46680</v>
      </c>
      <c r="E5050" s="11">
        <v>15172.22</v>
      </c>
      <c r="F5050" s="2">
        <f t="shared" si="78"/>
        <v>0.32502613538988862</v>
      </c>
    </row>
    <row r="5051" spans="1:6">
      <c r="A5051" s="1" t="s">
        <v>2</v>
      </c>
      <c r="B5051" s="1" t="s">
        <v>4840</v>
      </c>
      <c r="C5051" s="1" t="s">
        <v>4356</v>
      </c>
      <c r="D5051" s="15">
        <v>278340</v>
      </c>
      <c r="E5051" s="11">
        <v>44644</v>
      </c>
      <c r="F5051" s="2">
        <f t="shared" si="78"/>
        <v>0.16039376302364014</v>
      </c>
    </row>
    <row r="5052" spans="1:6">
      <c r="A5052" s="1" t="s">
        <v>2</v>
      </c>
      <c r="B5052" s="1" t="s">
        <v>4841</v>
      </c>
      <c r="C5052" s="1" t="s">
        <v>4356</v>
      </c>
      <c r="D5052" s="15">
        <v>29040</v>
      </c>
      <c r="E5052" s="11">
        <v>0</v>
      </c>
      <c r="F5052" s="2">
        <f t="shared" si="78"/>
        <v>0</v>
      </c>
    </row>
    <row r="5053" spans="1:6">
      <c r="A5053" s="1" t="s">
        <v>2</v>
      </c>
      <c r="B5053" s="1" t="s">
        <v>4842</v>
      </c>
      <c r="C5053" s="1" t="s">
        <v>4356</v>
      </c>
      <c r="D5053" s="15">
        <v>359376</v>
      </c>
      <c r="E5053" s="11">
        <v>74790.89</v>
      </c>
      <c r="F5053" s="2">
        <f t="shared" si="78"/>
        <v>0.2081132017719603</v>
      </c>
    </row>
    <row r="5054" spans="1:6">
      <c r="A5054" s="1" t="s">
        <v>2</v>
      </c>
      <c r="B5054" s="1" t="s">
        <v>4843</v>
      </c>
      <c r="C5054" s="1" t="s">
        <v>4356</v>
      </c>
      <c r="D5054" s="15">
        <v>19860</v>
      </c>
      <c r="E5054" s="11">
        <v>0</v>
      </c>
      <c r="F5054" s="2">
        <f t="shared" si="78"/>
        <v>0</v>
      </c>
    </row>
    <row r="5055" spans="1:6">
      <c r="A5055" s="1" t="s">
        <v>2</v>
      </c>
      <c r="B5055" s="1" t="s">
        <v>4844</v>
      </c>
      <c r="C5055" s="1" t="s">
        <v>4356</v>
      </c>
      <c r="D5055" s="15">
        <v>1907760</v>
      </c>
      <c r="E5055" s="11">
        <v>0</v>
      </c>
      <c r="F5055" s="2">
        <f t="shared" si="78"/>
        <v>0</v>
      </c>
    </row>
    <row r="5056" spans="1:6">
      <c r="A5056" s="1" t="s">
        <v>2</v>
      </c>
      <c r="B5056" s="1" t="s">
        <v>4845</v>
      </c>
      <c r="C5056" s="1" t="s">
        <v>4356</v>
      </c>
      <c r="D5056" s="15">
        <v>213840</v>
      </c>
      <c r="E5056" s="11">
        <v>36208.99</v>
      </c>
      <c r="F5056" s="2">
        <f t="shared" si="78"/>
        <v>0.16932748784137672</v>
      </c>
    </row>
    <row r="5057" spans="1:6">
      <c r="A5057" s="1" t="s">
        <v>2</v>
      </c>
      <c r="B5057" s="1" t="s">
        <v>2510</v>
      </c>
      <c r="C5057" s="1" t="s">
        <v>4356</v>
      </c>
      <c r="D5057" s="15">
        <v>7403220</v>
      </c>
      <c r="E5057" s="11">
        <v>1238445.81</v>
      </c>
      <c r="F5057" s="2">
        <f t="shared" si="78"/>
        <v>0.1672847504194121</v>
      </c>
    </row>
    <row r="5058" spans="1:6">
      <c r="A5058" s="1" t="s">
        <v>2</v>
      </c>
      <c r="B5058" s="1" t="s">
        <v>4846</v>
      </c>
      <c r="C5058" s="1" t="s">
        <v>4356</v>
      </c>
      <c r="D5058" s="15">
        <v>86700</v>
      </c>
      <c r="E5058" s="11">
        <v>0</v>
      </c>
      <c r="F5058" s="2">
        <f t="shared" si="78"/>
        <v>0</v>
      </c>
    </row>
    <row r="5059" spans="1:6">
      <c r="A5059" s="1" t="s">
        <v>2</v>
      </c>
      <c r="B5059" s="1" t="s">
        <v>4847</v>
      </c>
      <c r="C5059" s="1" t="s">
        <v>4356</v>
      </c>
      <c r="D5059" s="15">
        <v>128592</v>
      </c>
      <c r="E5059" s="11">
        <v>0</v>
      </c>
      <c r="F5059" s="2">
        <f t="shared" si="78"/>
        <v>0</v>
      </c>
    </row>
    <row r="5060" spans="1:6">
      <c r="A5060" s="1" t="s">
        <v>2</v>
      </c>
      <c r="B5060" s="1" t="s">
        <v>4848</v>
      </c>
      <c r="C5060" s="1" t="s">
        <v>4356</v>
      </c>
      <c r="D5060" s="15">
        <v>117600</v>
      </c>
      <c r="E5060" s="11">
        <v>55820.42</v>
      </c>
      <c r="F5060" s="2">
        <f t="shared" si="78"/>
        <v>0.47466343537414962</v>
      </c>
    </row>
    <row r="5061" spans="1:6">
      <c r="A5061" s="1" t="s">
        <v>2</v>
      </c>
      <c r="B5061" s="1" t="s">
        <v>4849</v>
      </c>
      <c r="C5061" s="1" t="s">
        <v>4356</v>
      </c>
      <c r="D5061" s="15">
        <v>101292</v>
      </c>
      <c r="E5061" s="11">
        <v>0</v>
      </c>
      <c r="F5061" s="2">
        <f t="shared" si="78"/>
        <v>0</v>
      </c>
    </row>
    <row r="5062" spans="1:6">
      <c r="A5062" s="1" t="s">
        <v>2</v>
      </c>
      <c r="B5062" s="1" t="s">
        <v>4850</v>
      </c>
      <c r="C5062" s="1" t="s">
        <v>4356</v>
      </c>
      <c r="D5062" s="15">
        <v>125340</v>
      </c>
      <c r="E5062" s="11">
        <v>61848.13</v>
      </c>
      <c r="F5062" s="2">
        <f t="shared" si="78"/>
        <v>0.49344287537896919</v>
      </c>
    </row>
    <row r="5063" spans="1:6">
      <c r="A5063" s="1" t="s">
        <v>2</v>
      </c>
      <c r="B5063" s="1" t="s">
        <v>4851</v>
      </c>
      <c r="C5063" s="1" t="s">
        <v>4356</v>
      </c>
      <c r="D5063" s="15">
        <v>42180</v>
      </c>
      <c r="E5063" s="11">
        <v>6881.2</v>
      </c>
      <c r="F5063" s="2">
        <f t="shared" si="78"/>
        <v>0.1631389284020863</v>
      </c>
    </row>
    <row r="5064" spans="1:6">
      <c r="A5064" s="1" t="s">
        <v>2</v>
      </c>
      <c r="B5064" s="1" t="s">
        <v>4852</v>
      </c>
      <c r="C5064" s="1" t="s">
        <v>4356</v>
      </c>
      <c r="D5064" s="15">
        <v>70200</v>
      </c>
      <c r="E5064" s="11">
        <v>0</v>
      </c>
      <c r="F5064" s="2">
        <f t="shared" si="78"/>
        <v>0</v>
      </c>
    </row>
    <row r="5065" spans="1:6">
      <c r="A5065" s="1" t="s">
        <v>2</v>
      </c>
      <c r="B5065" s="1" t="s">
        <v>4853</v>
      </c>
      <c r="C5065" s="1" t="s">
        <v>4356</v>
      </c>
      <c r="D5065" s="15">
        <v>4266120</v>
      </c>
      <c r="E5065" s="11">
        <v>0</v>
      </c>
      <c r="F5065" s="2">
        <f t="shared" si="78"/>
        <v>0</v>
      </c>
    </row>
    <row r="5066" spans="1:6">
      <c r="A5066" s="1" t="s">
        <v>2</v>
      </c>
      <c r="B5066" s="1" t="s">
        <v>4854</v>
      </c>
      <c r="C5066" s="1" t="s">
        <v>4356</v>
      </c>
      <c r="D5066" s="15">
        <v>123840</v>
      </c>
      <c r="E5066" s="11">
        <v>37343.51</v>
      </c>
      <c r="F5066" s="2">
        <f t="shared" si="78"/>
        <v>0.30154643087855298</v>
      </c>
    </row>
    <row r="5067" spans="1:6">
      <c r="A5067" s="1" t="s">
        <v>2</v>
      </c>
      <c r="B5067" s="1" t="s">
        <v>4855</v>
      </c>
      <c r="C5067" s="1" t="s">
        <v>4356</v>
      </c>
      <c r="D5067" s="15">
        <v>5444820</v>
      </c>
      <c r="E5067" s="11">
        <v>2440245.98</v>
      </c>
      <c r="F5067" s="2">
        <f t="shared" ref="F5067:F5130" si="79">E5067/D5067</f>
        <v>0.44817753020301865</v>
      </c>
    </row>
    <row r="5068" spans="1:6">
      <c r="A5068" s="1" t="s">
        <v>2</v>
      </c>
      <c r="B5068" s="1" t="s">
        <v>4856</v>
      </c>
      <c r="C5068" s="1" t="s">
        <v>4356</v>
      </c>
      <c r="D5068" s="15">
        <v>587970</v>
      </c>
      <c r="E5068" s="11">
        <v>0</v>
      </c>
      <c r="F5068" s="2">
        <f t="shared" si="79"/>
        <v>0</v>
      </c>
    </row>
    <row r="5069" spans="1:6">
      <c r="A5069" s="1" t="s">
        <v>2</v>
      </c>
      <c r="B5069" s="1" t="s">
        <v>4242</v>
      </c>
      <c r="C5069" s="1" t="s">
        <v>4356</v>
      </c>
      <c r="D5069" s="15">
        <v>2803980</v>
      </c>
      <c r="E5069" s="11">
        <v>1050727.7</v>
      </c>
      <c r="F5069" s="2">
        <f t="shared" si="79"/>
        <v>0.37472724484482767</v>
      </c>
    </row>
    <row r="5070" spans="1:6">
      <c r="A5070" s="1" t="s">
        <v>2</v>
      </c>
      <c r="B5070" s="1" t="s">
        <v>1894</v>
      </c>
      <c r="C5070" s="1" t="s">
        <v>4356</v>
      </c>
      <c r="D5070" s="15">
        <v>37800</v>
      </c>
      <c r="E5070" s="11">
        <v>0</v>
      </c>
      <c r="F5070" s="2">
        <f t="shared" si="79"/>
        <v>0</v>
      </c>
    </row>
    <row r="5071" spans="1:6">
      <c r="A5071" s="1" t="s">
        <v>2</v>
      </c>
      <c r="B5071" s="1" t="s">
        <v>4857</v>
      </c>
      <c r="C5071" s="1" t="s">
        <v>4356</v>
      </c>
      <c r="D5071" s="15">
        <v>36360</v>
      </c>
      <c r="E5071" s="11">
        <v>0</v>
      </c>
      <c r="F5071" s="2">
        <f t="shared" si="79"/>
        <v>0</v>
      </c>
    </row>
    <row r="5072" spans="1:6">
      <c r="A5072" s="1" t="s">
        <v>2</v>
      </c>
      <c r="B5072" s="1" t="s">
        <v>4858</v>
      </c>
      <c r="C5072" s="1" t="s">
        <v>4356</v>
      </c>
      <c r="D5072" s="15">
        <v>10752</v>
      </c>
      <c r="E5072" s="11">
        <v>4613.9399999999996</v>
      </c>
      <c r="F5072" s="2">
        <f t="shared" si="79"/>
        <v>0.42912388392857137</v>
      </c>
    </row>
    <row r="5073" spans="1:6">
      <c r="A5073" s="1" t="s">
        <v>2</v>
      </c>
      <c r="B5073" s="1" t="s">
        <v>4859</v>
      </c>
      <c r="C5073" s="1" t="s">
        <v>4356</v>
      </c>
      <c r="D5073" s="15">
        <v>9666</v>
      </c>
      <c r="E5073" s="11">
        <v>0</v>
      </c>
      <c r="F5073" s="2">
        <f t="shared" si="79"/>
        <v>0</v>
      </c>
    </row>
    <row r="5074" spans="1:6">
      <c r="A5074" s="1" t="s">
        <v>2</v>
      </c>
      <c r="B5074" s="1" t="s">
        <v>4860</v>
      </c>
      <c r="C5074" s="1" t="s">
        <v>4356</v>
      </c>
      <c r="D5074" s="15">
        <v>655800</v>
      </c>
      <c r="E5074" s="11">
        <v>124079.54</v>
      </c>
      <c r="F5074" s="2">
        <f t="shared" si="79"/>
        <v>0.18920332418420249</v>
      </c>
    </row>
    <row r="5075" spans="1:6">
      <c r="A5075" s="1" t="s">
        <v>2</v>
      </c>
      <c r="B5075" s="1" t="s">
        <v>4861</v>
      </c>
      <c r="C5075" s="1" t="s">
        <v>4356</v>
      </c>
      <c r="D5075" s="15">
        <v>133500</v>
      </c>
      <c r="E5075" s="11">
        <v>15785.39</v>
      </c>
      <c r="F5075" s="2">
        <f t="shared" si="79"/>
        <v>0.11824262172284644</v>
      </c>
    </row>
    <row r="5076" spans="1:6">
      <c r="A5076" s="1" t="s">
        <v>2</v>
      </c>
      <c r="B5076" s="1" t="s">
        <v>4862</v>
      </c>
      <c r="C5076" s="1" t="s">
        <v>4356</v>
      </c>
      <c r="D5076" s="15">
        <v>71040</v>
      </c>
      <c r="E5076" s="11">
        <v>2069</v>
      </c>
      <c r="F5076" s="2">
        <f t="shared" si="79"/>
        <v>2.9124436936936938E-2</v>
      </c>
    </row>
    <row r="5077" spans="1:6">
      <c r="A5077" s="1" t="s">
        <v>2</v>
      </c>
      <c r="B5077" s="1" t="s">
        <v>4863</v>
      </c>
      <c r="C5077" s="1" t="s">
        <v>4356</v>
      </c>
      <c r="D5077" s="15">
        <v>4572480</v>
      </c>
      <c r="E5077" s="11">
        <v>0</v>
      </c>
      <c r="F5077" s="2">
        <f t="shared" si="79"/>
        <v>0</v>
      </c>
    </row>
    <row r="5078" spans="1:6">
      <c r="A5078" s="1" t="s">
        <v>2</v>
      </c>
      <c r="B5078" s="1" t="s">
        <v>4864</v>
      </c>
      <c r="C5078" s="1" t="s">
        <v>4356</v>
      </c>
      <c r="D5078" s="15">
        <v>3991740</v>
      </c>
      <c r="E5078" s="11">
        <v>260106</v>
      </c>
      <c r="F5078" s="2">
        <f t="shared" si="79"/>
        <v>6.5161057583910775E-2</v>
      </c>
    </row>
    <row r="5079" spans="1:6">
      <c r="A5079" s="1" t="s">
        <v>2</v>
      </c>
      <c r="B5079" s="1" t="s">
        <v>4865</v>
      </c>
      <c r="C5079" s="1" t="s">
        <v>4356</v>
      </c>
      <c r="D5079" s="15">
        <v>158160</v>
      </c>
      <c r="E5079" s="11">
        <v>0</v>
      </c>
      <c r="F5079" s="2">
        <f t="shared" si="79"/>
        <v>0</v>
      </c>
    </row>
    <row r="5080" spans="1:6">
      <c r="A5080" s="1" t="s">
        <v>2</v>
      </c>
      <c r="B5080" s="1" t="s">
        <v>4866</v>
      </c>
      <c r="C5080" s="1" t="s">
        <v>4356</v>
      </c>
      <c r="D5080" s="15">
        <v>143280</v>
      </c>
      <c r="E5080" s="11">
        <v>59926.34</v>
      </c>
      <c r="F5080" s="2">
        <f t="shared" si="79"/>
        <v>0.41824637074260185</v>
      </c>
    </row>
    <row r="5081" spans="1:6">
      <c r="A5081" s="1" t="s">
        <v>2</v>
      </c>
      <c r="B5081" s="1" t="s">
        <v>4867</v>
      </c>
      <c r="C5081" s="1" t="s">
        <v>4356</v>
      </c>
      <c r="D5081" s="15">
        <v>553320</v>
      </c>
      <c r="E5081" s="11">
        <v>0</v>
      </c>
      <c r="F5081" s="2">
        <f t="shared" si="79"/>
        <v>0</v>
      </c>
    </row>
    <row r="5082" spans="1:6">
      <c r="A5082" s="1" t="s">
        <v>2</v>
      </c>
      <c r="B5082" s="1" t="s">
        <v>4868</v>
      </c>
      <c r="C5082" s="1" t="s">
        <v>4356</v>
      </c>
      <c r="D5082" s="15">
        <v>481740</v>
      </c>
      <c r="E5082" s="11">
        <v>0</v>
      </c>
      <c r="F5082" s="2">
        <f t="shared" si="79"/>
        <v>0</v>
      </c>
    </row>
    <row r="5083" spans="1:6">
      <c r="A5083" s="1" t="s">
        <v>2</v>
      </c>
      <c r="B5083" s="1" t="s">
        <v>4869</v>
      </c>
      <c r="C5083" s="1" t="s">
        <v>4356</v>
      </c>
      <c r="D5083" s="15">
        <v>61942260</v>
      </c>
      <c r="E5083" s="11">
        <v>0</v>
      </c>
      <c r="F5083" s="2">
        <f t="shared" si="79"/>
        <v>0</v>
      </c>
    </row>
    <row r="5084" spans="1:6">
      <c r="A5084" s="1" t="s">
        <v>2</v>
      </c>
      <c r="B5084" s="1" t="s">
        <v>3471</v>
      </c>
      <c r="C5084" s="1" t="s">
        <v>4356</v>
      </c>
      <c r="D5084" s="15">
        <v>402960</v>
      </c>
      <c r="E5084" s="11">
        <v>0</v>
      </c>
      <c r="F5084" s="2">
        <f t="shared" si="79"/>
        <v>0</v>
      </c>
    </row>
    <row r="5085" spans="1:6">
      <c r="A5085" s="1" t="s">
        <v>2</v>
      </c>
      <c r="B5085" s="1" t="s">
        <v>4870</v>
      </c>
      <c r="C5085" s="1" t="s">
        <v>4356</v>
      </c>
      <c r="D5085" s="15">
        <v>116340</v>
      </c>
      <c r="E5085" s="11">
        <v>0</v>
      </c>
      <c r="F5085" s="2">
        <f t="shared" si="79"/>
        <v>0</v>
      </c>
    </row>
    <row r="5086" spans="1:6">
      <c r="A5086" s="1" t="s">
        <v>2</v>
      </c>
      <c r="B5086" s="1" t="s">
        <v>4871</v>
      </c>
      <c r="C5086" s="1" t="s">
        <v>4356</v>
      </c>
      <c r="D5086" s="15">
        <v>1115040</v>
      </c>
      <c r="E5086" s="11">
        <v>52645</v>
      </c>
      <c r="F5086" s="2">
        <f t="shared" si="79"/>
        <v>4.7213552877026832E-2</v>
      </c>
    </row>
    <row r="5087" spans="1:6">
      <c r="A5087" s="1" t="s">
        <v>2</v>
      </c>
      <c r="B5087" s="1" t="s">
        <v>114</v>
      </c>
      <c r="C5087" s="1" t="s">
        <v>4356</v>
      </c>
      <c r="D5087" s="15">
        <v>1348620</v>
      </c>
      <c r="E5087" s="11">
        <v>0</v>
      </c>
      <c r="F5087" s="2">
        <f t="shared" si="79"/>
        <v>0</v>
      </c>
    </row>
    <row r="5088" spans="1:6">
      <c r="A5088" s="1" t="s">
        <v>2</v>
      </c>
      <c r="B5088" s="1" t="s">
        <v>4872</v>
      </c>
      <c r="C5088" s="1" t="s">
        <v>4356</v>
      </c>
      <c r="D5088" s="15">
        <v>154140</v>
      </c>
      <c r="E5088" s="11">
        <v>0</v>
      </c>
      <c r="F5088" s="2">
        <f t="shared" si="79"/>
        <v>0</v>
      </c>
    </row>
    <row r="5089" spans="1:6">
      <c r="A5089" s="1" t="s">
        <v>2</v>
      </c>
      <c r="B5089" s="1" t="s">
        <v>1036</v>
      </c>
      <c r="C5089" s="1" t="s">
        <v>4356</v>
      </c>
      <c r="D5089" s="15">
        <v>210060</v>
      </c>
      <c r="E5089" s="11">
        <v>0</v>
      </c>
      <c r="F5089" s="2">
        <f t="shared" si="79"/>
        <v>0</v>
      </c>
    </row>
    <row r="5090" spans="1:6">
      <c r="A5090" s="1" t="s">
        <v>2</v>
      </c>
      <c r="B5090" s="1" t="s">
        <v>3473</v>
      </c>
      <c r="C5090" s="1" t="s">
        <v>4356</v>
      </c>
      <c r="D5090" s="15">
        <v>4942620</v>
      </c>
      <c r="E5090" s="11">
        <v>0</v>
      </c>
      <c r="F5090" s="2">
        <f t="shared" si="79"/>
        <v>0</v>
      </c>
    </row>
    <row r="5091" spans="1:6">
      <c r="A5091" s="1" t="s">
        <v>2</v>
      </c>
      <c r="B5091" s="1" t="s">
        <v>4873</v>
      </c>
      <c r="C5091" s="1" t="s">
        <v>4356</v>
      </c>
      <c r="D5091" s="15">
        <v>18180</v>
      </c>
      <c r="E5091" s="11">
        <v>0</v>
      </c>
      <c r="F5091" s="2">
        <f t="shared" si="79"/>
        <v>0</v>
      </c>
    </row>
    <row r="5092" spans="1:6">
      <c r="A5092" s="1" t="s">
        <v>2</v>
      </c>
      <c r="B5092" s="1" t="s">
        <v>4874</v>
      </c>
      <c r="C5092" s="1" t="s">
        <v>4356</v>
      </c>
      <c r="D5092" s="15">
        <v>37980</v>
      </c>
      <c r="E5092" s="11">
        <v>0</v>
      </c>
      <c r="F5092" s="2">
        <f t="shared" si="79"/>
        <v>0</v>
      </c>
    </row>
    <row r="5093" spans="1:6">
      <c r="A5093" s="1" t="s">
        <v>2</v>
      </c>
      <c r="B5093" s="1" t="s">
        <v>4875</v>
      </c>
      <c r="C5093" s="1" t="s">
        <v>4356</v>
      </c>
      <c r="D5093" s="15">
        <v>147120</v>
      </c>
      <c r="E5093" s="11">
        <v>9668.9</v>
      </c>
      <c r="F5093" s="2">
        <f t="shared" si="79"/>
        <v>6.5721179989124523E-2</v>
      </c>
    </row>
    <row r="5094" spans="1:6">
      <c r="A5094" s="1" t="s">
        <v>2</v>
      </c>
      <c r="B5094" s="1" t="s">
        <v>4876</v>
      </c>
      <c r="C5094" s="1" t="s">
        <v>4356</v>
      </c>
      <c r="D5094" s="15">
        <v>673260</v>
      </c>
      <c r="E5094" s="11">
        <v>0</v>
      </c>
      <c r="F5094" s="2">
        <f t="shared" si="79"/>
        <v>0</v>
      </c>
    </row>
    <row r="5095" spans="1:6">
      <c r="A5095" s="1" t="s">
        <v>2</v>
      </c>
      <c r="B5095" s="1" t="s">
        <v>2536</v>
      </c>
      <c r="C5095" s="1" t="s">
        <v>4356</v>
      </c>
      <c r="D5095" s="15">
        <v>1641840</v>
      </c>
      <c r="E5095" s="11">
        <v>0</v>
      </c>
      <c r="F5095" s="2">
        <f t="shared" si="79"/>
        <v>0</v>
      </c>
    </row>
    <row r="5096" spans="1:6">
      <c r="A5096" s="1" t="s">
        <v>2</v>
      </c>
      <c r="B5096" s="1" t="s">
        <v>4877</v>
      </c>
      <c r="C5096" s="1" t="s">
        <v>4356</v>
      </c>
      <c r="D5096" s="15">
        <v>233280</v>
      </c>
      <c r="E5096" s="11">
        <v>95457.58</v>
      </c>
      <c r="F5096" s="2">
        <f t="shared" si="79"/>
        <v>0.40919744513031553</v>
      </c>
    </row>
    <row r="5097" spans="1:6">
      <c r="A5097" s="1" t="s">
        <v>2</v>
      </c>
      <c r="B5097" s="1" t="s">
        <v>4878</v>
      </c>
      <c r="C5097" s="1" t="s">
        <v>4356</v>
      </c>
      <c r="D5097" s="15">
        <v>236160</v>
      </c>
      <c r="E5097" s="11">
        <v>38797.449999999997</v>
      </c>
      <c r="F5097" s="2">
        <f t="shared" si="79"/>
        <v>0.1642845951897019</v>
      </c>
    </row>
    <row r="5098" spans="1:6">
      <c r="A5098" s="1" t="s">
        <v>2</v>
      </c>
      <c r="B5098" s="1" t="s">
        <v>4879</v>
      </c>
      <c r="C5098" s="1" t="s">
        <v>4356</v>
      </c>
      <c r="D5098" s="15">
        <v>67260</v>
      </c>
      <c r="E5098" s="11">
        <v>8147.17</v>
      </c>
      <c r="F5098" s="2">
        <f t="shared" si="79"/>
        <v>0.1211294974724948</v>
      </c>
    </row>
    <row r="5099" spans="1:6">
      <c r="A5099" s="1" t="s">
        <v>2</v>
      </c>
      <c r="B5099" s="1" t="s">
        <v>4880</v>
      </c>
      <c r="C5099" s="1" t="s">
        <v>4356</v>
      </c>
      <c r="D5099" s="15">
        <v>429300</v>
      </c>
      <c r="E5099" s="11">
        <v>12553.32</v>
      </c>
      <c r="F5099" s="2">
        <f t="shared" si="79"/>
        <v>2.924136967155835E-2</v>
      </c>
    </row>
    <row r="5100" spans="1:6">
      <c r="A5100" s="1" t="s">
        <v>2</v>
      </c>
      <c r="B5100" s="1" t="s">
        <v>4881</v>
      </c>
      <c r="C5100" s="1" t="s">
        <v>4356</v>
      </c>
      <c r="D5100" s="15">
        <v>8489940</v>
      </c>
      <c r="E5100" s="11">
        <v>704621.9</v>
      </c>
      <c r="F5100" s="2">
        <f t="shared" si="79"/>
        <v>8.2994921047734149E-2</v>
      </c>
    </row>
    <row r="5101" spans="1:6">
      <c r="A5101" s="1" t="s">
        <v>2</v>
      </c>
      <c r="B5101" s="1" t="s">
        <v>4882</v>
      </c>
      <c r="C5101" s="1" t="s">
        <v>4356</v>
      </c>
      <c r="D5101" s="15">
        <v>121020</v>
      </c>
      <c r="E5101" s="11">
        <v>68847.8</v>
      </c>
      <c r="F5101" s="2">
        <f t="shared" si="79"/>
        <v>0.56889605023962986</v>
      </c>
    </row>
    <row r="5102" spans="1:6">
      <c r="A5102" s="1" t="s">
        <v>2</v>
      </c>
      <c r="B5102" s="1" t="s">
        <v>4883</v>
      </c>
      <c r="C5102" s="1" t="s">
        <v>4356</v>
      </c>
      <c r="D5102" s="15">
        <v>3443520</v>
      </c>
      <c r="E5102" s="11">
        <v>0</v>
      </c>
      <c r="F5102" s="2">
        <f t="shared" si="79"/>
        <v>0</v>
      </c>
    </row>
    <row r="5103" spans="1:6">
      <c r="A5103" s="1" t="s">
        <v>2</v>
      </c>
      <c r="B5103" s="1" t="s">
        <v>4884</v>
      </c>
      <c r="C5103" s="1" t="s">
        <v>4356</v>
      </c>
      <c r="D5103" s="15">
        <v>53280</v>
      </c>
      <c r="E5103" s="11">
        <v>0</v>
      </c>
      <c r="F5103" s="2">
        <f t="shared" si="79"/>
        <v>0</v>
      </c>
    </row>
    <row r="5104" spans="1:6">
      <c r="A5104" s="1" t="s">
        <v>2</v>
      </c>
      <c r="B5104" s="1" t="s">
        <v>4885</v>
      </c>
      <c r="C5104" s="1" t="s">
        <v>4356</v>
      </c>
      <c r="D5104" s="15">
        <v>4823940</v>
      </c>
      <c r="E5104" s="11">
        <v>0</v>
      </c>
      <c r="F5104" s="2">
        <f t="shared" si="79"/>
        <v>0</v>
      </c>
    </row>
    <row r="5105" spans="1:6">
      <c r="A5105" s="1" t="s">
        <v>2</v>
      </c>
      <c r="B5105" s="1" t="s">
        <v>4886</v>
      </c>
      <c r="C5105" s="1" t="s">
        <v>4356</v>
      </c>
      <c r="D5105" s="15">
        <v>139800</v>
      </c>
      <c r="E5105" s="11">
        <v>28475.4</v>
      </c>
      <c r="F5105" s="2">
        <f t="shared" si="79"/>
        <v>0.20368669527896996</v>
      </c>
    </row>
    <row r="5106" spans="1:6">
      <c r="A5106" s="1" t="s">
        <v>2</v>
      </c>
      <c r="B5106" s="1" t="s">
        <v>4887</v>
      </c>
      <c r="C5106" s="1" t="s">
        <v>4356</v>
      </c>
      <c r="D5106" s="15">
        <v>201960</v>
      </c>
      <c r="E5106" s="11">
        <v>53294.31</v>
      </c>
      <c r="F5106" s="2">
        <f t="shared" si="79"/>
        <v>0.26388547237076648</v>
      </c>
    </row>
    <row r="5107" spans="1:6">
      <c r="A5107" s="1" t="s">
        <v>2</v>
      </c>
      <c r="B5107" s="1" t="s">
        <v>4888</v>
      </c>
      <c r="C5107" s="1" t="s">
        <v>4356</v>
      </c>
      <c r="D5107" s="15">
        <v>2335380</v>
      </c>
      <c r="E5107" s="11">
        <v>0</v>
      </c>
      <c r="F5107" s="2">
        <f t="shared" si="79"/>
        <v>0</v>
      </c>
    </row>
    <row r="5108" spans="1:6">
      <c r="A5108" s="1" t="s">
        <v>2</v>
      </c>
      <c r="B5108" s="1" t="s">
        <v>4889</v>
      </c>
      <c r="C5108" s="1" t="s">
        <v>4356</v>
      </c>
      <c r="D5108" s="15">
        <v>82560</v>
      </c>
      <c r="E5108" s="11">
        <v>0</v>
      </c>
      <c r="F5108" s="2">
        <f t="shared" si="79"/>
        <v>0</v>
      </c>
    </row>
    <row r="5109" spans="1:6">
      <c r="A5109" s="1" t="s">
        <v>2</v>
      </c>
      <c r="B5109" s="1" t="s">
        <v>4890</v>
      </c>
      <c r="C5109" s="1" t="s">
        <v>4356</v>
      </c>
      <c r="D5109" s="15">
        <v>183060</v>
      </c>
      <c r="E5109" s="11">
        <v>0</v>
      </c>
      <c r="F5109" s="2">
        <f t="shared" si="79"/>
        <v>0</v>
      </c>
    </row>
    <row r="5110" spans="1:6">
      <c r="A5110" s="1" t="s">
        <v>2</v>
      </c>
      <c r="B5110" s="1" t="s">
        <v>4891</v>
      </c>
      <c r="C5110" s="1" t="s">
        <v>4356</v>
      </c>
      <c r="D5110" s="15">
        <v>94380</v>
      </c>
      <c r="E5110" s="11">
        <v>0</v>
      </c>
      <c r="F5110" s="2">
        <f t="shared" si="79"/>
        <v>0</v>
      </c>
    </row>
    <row r="5111" spans="1:6">
      <c r="A5111" s="1" t="s">
        <v>2</v>
      </c>
      <c r="B5111" s="1" t="s">
        <v>4892</v>
      </c>
      <c r="C5111" s="1" t="s">
        <v>4356</v>
      </c>
      <c r="D5111" s="15">
        <v>62640</v>
      </c>
      <c r="E5111" s="11">
        <v>0</v>
      </c>
      <c r="F5111" s="2">
        <f t="shared" si="79"/>
        <v>0</v>
      </c>
    </row>
    <row r="5112" spans="1:6">
      <c r="A5112" s="1" t="s">
        <v>2</v>
      </c>
      <c r="B5112" s="1" t="s">
        <v>4893</v>
      </c>
      <c r="C5112" s="1" t="s">
        <v>4356</v>
      </c>
      <c r="D5112" s="15">
        <v>267300</v>
      </c>
      <c r="E5112" s="11">
        <v>0</v>
      </c>
      <c r="F5112" s="2">
        <f t="shared" si="79"/>
        <v>0</v>
      </c>
    </row>
    <row r="5113" spans="1:6">
      <c r="A5113" s="1" t="s">
        <v>2</v>
      </c>
      <c r="B5113" s="1" t="s">
        <v>4894</v>
      </c>
      <c r="C5113" s="1" t="s">
        <v>4356</v>
      </c>
      <c r="D5113" s="15">
        <v>265920</v>
      </c>
      <c r="E5113" s="11">
        <v>56840.05</v>
      </c>
      <c r="F5113" s="2">
        <f t="shared" si="79"/>
        <v>0.21374868381468112</v>
      </c>
    </row>
    <row r="5114" spans="1:6">
      <c r="A5114" s="1" t="s">
        <v>2</v>
      </c>
      <c r="B5114" s="1" t="s">
        <v>1981</v>
      </c>
      <c r="C5114" s="1" t="s">
        <v>4356</v>
      </c>
      <c r="D5114" s="15">
        <v>150120</v>
      </c>
      <c r="E5114" s="11">
        <v>0</v>
      </c>
      <c r="F5114" s="2">
        <f t="shared" si="79"/>
        <v>0</v>
      </c>
    </row>
    <row r="5115" spans="1:6">
      <c r="A5115" s="1" t="s">
        <v>2</v>
      </c>
      <c r="B5115" s="1" t="s">
        <v>4895</v>
      </c>
      <c r="C5115" s="1" t="s">
        <v>4356</v>
      </c>
      <c r="D5115" s="15">
        <v>189540</v>
      </c>
      <c r="E5115" s="11">
        <v>39505.480000000003</v>
      </c>
      <c r="F5115" s="2">
        <f t="shared" si="79"/>
        <v>0.20842819457634273</v>
      </c>
    </row>
    <row r="5116" spans="1:6">
      <c r="A5116" s="1" t="s">
        <v>2</v>
      </c>
      <c r="B5116" s="1" t="s">
        <v>4896</v>
      </c>
      <c r="C5116" s="1" t="s">
        <v>4356</v>
      </c>
      <c r="D5116" s="15">
        <v>42900</v>
      </c>
      <c r="E5116" s="11">
        <v>0</v>
      </c>
      <c r="F5116" s="2">
        <f t="shared" si="79"/>
        <v>0</v>
      </c>
    </row>
    <row r="5117" spans="1:6">
      <c r="A5117" s="1" t="s">
        <v>2</v>
      </c>
      <c r="B5117" s="1" t="s">
        <v>4897</v>
      </c>
      <c r="C5117" s="1" t="s">
        <v>4356</v>
      </c>
      <c r="D5117" s="15">
        <v>782880</v>
      </c>
      <c r="E5117" s="11">
        <v>0</v>
      </c>
      <c r="F5117" s="2">
        <f t="shared" si="79"/>
        <v>0</v>
      </c>
    </row>
    <row r="5118" spans="1:6">
      <c r="A5118" s="1" t="s">
        <v>2</v>
      </c>
      <c r="B5118" s="1" t="s">
        <v>4898</v>
      </c>
      <c r="C5118" s="1" t="s">
        <v>4356</v>
      </c>
      <c r="D5118" s="15">
        <v>360600</v>
      </c>
      <c r="E5118" s="11">
        <v>0</v>
      </c>
      <c r="F5118" s="2">
        <f t="shared" si="79"/>
        <v>0</v>
      </c>
    </row>
    <row r="5119" spans="1:6">
      <c r="A5119" s="1" t="s">
        <v>2</v>
      </c>
      <c r="B5119" s="1" t="s">
        <v>4899</v>
      </c>
      <c r="C5119" s="1" t="s">
        <v>4356</v>
      </c>
      <c r="D5119" s="15">
        <v>119580</v>
      </c>
      <c r="E5119" s="11">
        <v>36812.04</v>
      </c>
      <c r="F5119" s="2">
        <f t="shared" si="79"/>
        <v>0.30784445559458107</v>
      </c>
    </row>
    <row r="5120" spans="1:6">
      <c r="A5120" s="1" t="s">
        <v>2</v>
      </c>
      <c r="B5120" s="1" t="s">
        <v>4900</v>
      </c>
      <c r="C5120" s="1" t="s">
        <v>4356</v>
      </c>
      <c r="D5120" s="15">
        <v>112260</v>
      </c>
      <c r="E5120" s="11">
        <v>0</v>
      </c>
      <c r="F5120" s="2">
        <f t="shared" si="79"/>
        <v>0</v>
      </c>
    </row>
    <row r="5121" spans="1:6">
      <c r="A5121" s="1" t="s">
        <v>2</v>
      </c>
      <c r="B5121" s="1" t="s">
        <v>4901</v>
      </c>
      <c r="C5121" s="1" t="s">
        <v>4356</v>
      </c>
      <c r="D5121" s="15">
        <v>227460</v>
      </c>
      <c r="E5121" s="11">
        <v>68373.7</v>
      </c>
      <c r="F5121" s="2">
        <f t="shared" si="79"/>
        <v>0.30059658841114922</v>
      </c>
    </row>
    <row r="5122" spans="1:6">
      <c r="A5122" s="1" t="s">
        <v>2</v>
      </c>
      <c r="B5122" s="1" t="s">
        <v>4902</v>
      </c>
      <c r="C5122" s="1" t="s">
        <v>4356</v>
      </c>
      <c r="D5122" s="15">
        <v>1628040</v>
      </c>
      <c r="E5122" s="11">
        <v>0</v>
      </c>
      <c r="F5122" s="2">
        <f t="shared" si="79"/>
        <v>0</v>
      </c>
    </row>
    <row r="5123" spans="1:6">
      <c r="A5123" s="1" t="s">
        <v>2</v>
      </c>
      <c r="B5123" s="1" t="s">
        <v>4903</v>
      </c>
      <c r="C5123" s="1" t="s">
        <v>4356</v>
      </c>
      <c r="D5123" s="15">
        <v>3072240</v>
      </c>
      <c r="E5123" s="11">
        <v>27918.6</v>
      </c>
      <c r="F5123" s="2">
        <f t="shared" si="79"/>
        <v>9.0873759862510738E-3</v>
      </c>
    </row>
    <row r="5124" spans="1:6">
      <c r="A5124" s="1" t="s">
        <v>2</v>
      </c>
      <c r="B5124" s="1" t="s">
        <v>4904</v>
      </c>
      <c r="C5124" s="1" t="s">
        <v>4356</v>
      </c>
      <c r="D5124" s="15">
        <v>91260</v>
      </c>
      <c r="E5124" s="11">
        <v>0</v>
      </c>
      <c r="F5124" s="2">
        <f t="shared" si="79"/>
        <v>0</v>
      </c>
    </row>
    <row r="5125" spans="1:6">
      <c r="A5125" s="1" t="s">
        <v>2</v>
      </c>
      <c r="B5125" s="1" t="s">
        <v>545</v>
      </c>
      <c r="C5125" s="1" t="s">
        <v>4356</v>
      </c>
      <c r="D5125" s="15">
        <v>317880</v>
      </c>
      <c r="E5125" s="11">
        <v>77845.66</v>
      </c>
      <c r="F5125" s="2">
        <f t="shared" si="79"/>
        <v>0.24489008430854411</v>
      </c>
    </row>
    <row r="5126" spans="1:6">
      <c r="A5126" s="1" t="s">
        <v>2</v>
      </c>
      <c r="B5126" s="1" t="s">
        <v>3256</v>
      </c>
      <c r="C5126" s="1" t="s">
        <v>4356</v>
      </c>
      <c r="D5126" s="15">
        <v>136140</v>
      </c>
      <c r="E5126" s="11">
        <v>0</v>
      </c>
      <c r="F5126" s="2">
        <f t="shared" si="79"/>
        <v>0</v>
      </c>
    </row>
    <row r="5127" spans="1:6">
      <c r="A5127" s="1" t="s">
        <v>2</v>
      </c>
      <c r="B5127" s="1" t="s">
        <v>4905</v>
      </c>
      <c r="C5127" s="1" t="s">
        <v>4356</v>
      </c>
      <c r="D5127" s="15">
        <v>506100</v>
      </c>
      <c r="E5127" s="11">
        <v>0</v>
      </c>
      <c r="F5127" s="2">
        <f t="shared" si="79"/>
        <v>0</v>
      </c>
    </row>
    <row r="5128" spans="1:6">
      <c r="A5128" s="1" t="s">
        <v>2</v>
      </c>
      <c r="B5128" s="1" t="s">
        <v>4906</v>
      </c>
      <c r="C5128" s="1" t="s">
        <v>4356</v>
      </c>
      <c r="D5128" s="15">
        <v>40740</v>
      </c>
      <c r="E5128" s="11">
        <v>0</v>
      </c>
      <c r="F5128" s="2">
        <f t="shared" si="79"/>
        <v>0</v>
      </c>
    </row>
    <row r="5129" spans="1:6">
      <c r="A5129" s="1" t="s">
        <v>2</v>
      </c>
      <c r="B5129" s="1" t="s">
        <v>4907</v>
      </c>
      <c r="C5129" s="1" t="s">
        <v>4356</v>
      </c>
      <c r="D5129" s="15">
        <v>30186</v>
      </c>
      <c r="E5129" s="11">
        <v>0</v>
      </c>
      <c r="F5129" s="2">
        <f t="shared" si="79"/>
        <v>0</v>
      </c>
    </row>
    <row r="5130" spans="1:6">
      <c r="A5130" s="1" t="s">
        <v>2</v>
      </c>
      <c r="B5130" s="1" t="s">
        <v>4908</v>
      </c>
      <c r="C5130" s="1" t="s">
        <v>4356</v>
      </c>
      <c r="D5130" s="15">
        <v>114240</v>
      </c>
      <c r="E5130" s="11">
        <v>2218.6</v>
      </c>
      <c r="F5130" s="2">
        <f t="shared" si="79"/>
        <v>1.9420518207282911E-2</v>
      </c>
    </row>
    <row r="5131" spans="1:6">
      <c r="A5131" s="1" t="s">
        <v>2</v>
      </c>
      <c r="B5131" s="1" t="s">
        <v>4909</v>
      </c>
      <c r="C5131" s="1" t="s">
        <v>4356</v>
      </c>
      <c r="D5131" s="15">
        <v>28320</v>
      </c>
      <c r="E5131" s="11">
        <v>0</v>
      </c>
      <c r="F5131" s="2">
        <f t="shared" ref="F5131:F5194" si="80">E5131/D5131</f>
        <v>0</v>
      </c>
    </row>
    <row r="5132" spans="1:6">
      <c r="A5132" s="1" t="s">
        <v>2</v>
      </c>
      <c r="B5132" s="1" t="s">
        <v>4910</v>
      </c>
      <c r="C5132" s="1" t="s">
        <v>4356</v>
      </c>
      <c r="D5132" s="15">
        <v>424380</v>
      </c>
      <c r="E5132" s="11">
        <v>0</v>
      </c>
      <c r="F5132" s="2">
        <f t="shared" si="80"/>
        <v>0</v>
      </c>
    </row>
    <row r="5133" spans="1:6">
      <c r="A5133" s="1" t="s">
        <v>2</v>
      </c>
      <c r="B5133" s="1" t="s">
        <v>4911</v>
      </c>
      <c r="C5133" s="1" t="s">
        <v>4356</v>
      </c>
      <c r="D5133" s="15">
        <v>67620</v>
      </c>
      <c r="E5133" s="11">
        <v>0</v>
      </c>
      <c r="F5133" s="2">
        <f t="shared" si="80"/>
        <v>0</v>
      </c>
    </row>
    <row r="5134" spans="1:6">
      <c r="A5134" s="1" t="s">
        <v>2</v>
      </c>
      <c r="B5134" s="1" t="s">
        <v>4912</v>
      </c>
      <c r="C5134" s="1" t="s">
        <v>4356</v>
      </c>
      <c r="D5134" s="15">
        <v>23904</v>
      </c>
      <c r="E5134" s="11">
        <v>0</v>
      </c>
      <c r="F5134" s="2">
        <f t="shared" si="80"/>
        <v>0</v>
      </c>
    </row>
    <row r="5135" spans="1:6">
      <c r="A5135" s="1" t="s">
        <v>2</v>
      </c>
      <c r="B5135" s="1" t="s">
        <v>4913</v>
      </c>
      <c r="C5135" s="1" t="s">
        <v>4356</v>
      </c>
      <c r="D5135" s="15">
        <v>747180</v>
      </c>
      <c r="E5135" s="11">
        <v>438384.76</v>
      </c>
      <c r="F5135" s="2">
        <f t="shared" si="80"/>
        <v>0.58671907706309057</v>
      </c>
    </row>
    <row r="5136" spans="1:6">
      <c r="A5136" s="1" t="s">
        <v>2</v>
      </c>
      <c r="B5136" s="1" t="s">
        <v>4914</v>
      </c>
      <c r="C5136" s="1" t="s">
        <v>4356</v>
      </c>
      <c r="D5136" s="15">
        <v>150300</v>
      </c>
      <c r="E5136" s="11">
        <v>37361.78</v>
      </c>
      <c r="F5136" s="2">
        <f t="shared" si="80"/>
        <v>0.24858137059214902</v>
      </c>
    </row>
    <row r="5137" spans="1:6">
      <c r="A5137" s="1" t="s">
        <v>2</v>
      </c>
      <c r="B5137" s="1" t="s">
        <v>4915</v>
      </c>
      <c r="C5137" s="1" t="s">
        <v>4356</v>
      </c>
      <c r="D5137" s="15">
        <v>31272</v>
      </c>
      <c r="E5137" s="11">
        <v>0</v>
      </c>
      <c r="F5137" s="2">
        <f t="shared" si="80"/>
        <v>0</v>
      </c>
    </row>
    <row r="5138" spans="1:6">
      <c r="A5138" s="1" t="s">
        <v>2</v>
      </c>
      <c r="B5138" s="1" t="s">
        <v>1997</v>
      </c>
      <c r="C5138" s="1" t="s">
        <v>4356</v>
      </c>
      <c r="D5138" s="15">
        <v>23100</v>
      </c>
      <c r="E5138" s="11">
        <v>0</v>
      </c>
      <c r="F5138" s="2">
        <f t="shared" si="80"/>
        <v>0</v>
      </c>
    </row>
    <row r="5139" spans="1:6">
      <c r="A5139" s="1" t="s">
        <v>2</v>
      </c>
      <c r="B5139" s="1" t="s">
        <v>4916</v>
      </c>
      <c r="C5139" s="1" t="s">
        <v>4356</v>
      </c>
      <c r="D5139" s="15">
        <v>89700</v>
      </c>
      <c r="E5139" s="11">
        <v>37709.61</v>
      </c>
      <c r="F5139" s="2">
        <f t="shared" si="80"/>
        <v>0.42039698996655517</v>
      </c>
    </row>
    <row r="5140" spans="1:6">
      <c r="A5140" s="1" t="s">
        <v>2</v>
      </c>
      <c r="B5140" s="1" t="s">
        <v>4917</v>
      </c>
      <c r="C5140" s="1" t="s">
        <v>4356</v>
      </c>
      <c r="D5140" s="15">
        <v>1389840</v>
      </c>
      <c r="E5140" s="11">
        <v>0</v>
      </c>
      <c r="F5140" s="2">
        <f t="shared" si="80"/>
        <v>0</v>
      </c>
    </row>
    <row r="5141" spans="1:6">
      <c r="A5141" s="1" t="s">
        <v>2</v>
      </c>
      <c r="B5141" s="1" t="s">
        <v>4918</v>
      </c>
      <c r="C5141" s="1" t="s">
        <v>4356</v>
      </c>
      <c r="D5141" s="15">
        <v>68400</v>
      </c>
      <c r="E5141" s="11">
        <v>0</v>
      </c>
      <c r="F5141" s="2">
        <f t="shared" si="80"/>
        <v>0</v>
      </c>
    </row>
    <row r="5142" spans="1:6">
      <c r="A5142" s="1" t="s">
        <v>2</v>
      </c>
      <c r="B5142" s="1" t="s">
        <v>4919</v>
      </c>
      <c r="C5142" s="1" t="s">
        <v>4356</v>
      </c>
      <c r="D5142" s="15">
        <v>120660</v>
      </c>
      <c r="E5142" s="11">
        <v>34362.49</v>
      </c>
      <c r="F5142" s="2">
        <f t="shared" si="80"/>
        <v>0.28478775070445878</v>
      </c>
    </row>
    <row r="5143" spans="1:6">
      <c r="A5143" s="1" t="s">
        <v>2</v>
      </c>
      <c r="B5143" s="1" t="s">
        <v>4920</v>
      </c>
      <c r="C5143" s="1" t="s">
        <v>4356</v>
      </c>
      <c r="D5143" s="15">
        <v>24900</v>
      </c>
      <c r="E5143" s="11">
        <v>0</v>
      </c>
      <c r="F5143" s="2">
        <f t="shared" si="80"/>
        <v>0</v>
      </c>
    </row>
    <row r="5144" spans="1:6">
      <c r="A5144" s="1" t="s">
        <v>2</v>
      </c>
      <c r="B5144" s="1" t="s">
        <v>4921</v>
      </c>
      <c r="C5144" s="1" t="s">
        <v>4356</v>
      </c>
      <c r="D5144" s="15">
        <v>94140</v>
      </c>
      <c r="E5144" s="11">
        <v>23091.88</v>
      </c>
      <c r="F5144" s="2">
        <f t="shared" si="80"/>
        <v>0.24529296792011898</v>
      </c>
    </row>
    <row r="5145" spans="1:6">
      <c r="A5145" s="1" t="s">
        <v>2</v>
      </c>
      <c r="B5145" s="1" t="s">
        <v>4922</v>
      </c>
      <c r="C5145" s="1" t="s">
        <v>4356</v>
      </c>
      <c r="D5145" s="15">
        <v>22440</v>
      </c>
      <c r="E5145" s="11">
        <v>0</v>
      </c>
      <c r="F5145" s="2">
        <f t="shared" si="80"/>
        <v>0</v>
      </c>
    </row>
    <row r="5146" spans="1:6">
      <c r="A5146" s="1" t="s">
        <v>2</v>
      </c>
      <c r="B5146" s="1" t="s">
        <v>4923</v>
      </c>
      <c r="C5146" s="1" t="s">
        <v>4356</v>
      </c>
      <c r="D5146" s="15">
        <v>136020</v>
      </c>
      <c r="E5146" s="11">
        <v>44389.53</v>
      </c>
      <c r="F5146" s="2">
        <f t="shared" si="80"/>
        <v>0.32634561093956771</v>
      </c>
    </row>
    <row r="5147" spans="1:6">
      <c r="A5147" s="1" t="s">
        <v>2</v>
      </c>
      <c r="B5147" s="1" t="s">
        <v>4924</v>
      </c>
      <c r="C5147" s="1" t="s">
        <v>4356</v>
      </c>
      <c r="D5147" s="15">
        <v>120042</v>
      </c>
      <c r="E5147" s="11">
        <v>0</v>
      </c>
      <c r="F5147" s="2">
        <f t="shared" si="80"/>
        <v>0</v>
      </c>
    </row>
    <row r="5148" spans="1:6">
      <c r="A5148" s="1" t="s">
        <v>2</v>
      </c>
      <c r="B5148" s="1" t="s">
        <v>4925</v>
      </c>
      <c r="C5148" s="1" t="s">
        <v>4356</v>
      </c>
      <c r="D5148" s="15">
        <v>1079100</v>
      </c>
      <c r="E5148" s="11">
        <v>0</v>
      </c>
      <c r="F5148" s="2">
        <f t="shared" si="80"/>
        <v>0</v>
      </c>
    </row>
    <row r="5149" spans="1:6">
      <c r="A5149" s="1" t="s">
        <v>2</v>
      </c>
      <c r="B5149" s="1" t="s">
        <v>4926</v>
      </c>
      <c r="C5149" s="1" t="s">
        <v>4356</v>
      </c>
      <c r="D5149" s="15">
        <v>281700</v>
      </c>
      <c r="E5149" s="11">
        <v>0</v>
      </c>
      <c r="F5149" s="2">
        <f t="shared" si="80"/>
        <v>0</v>
      </c>
    </row>
    <row r="5150" spans="1:6">
      <c r="A5150" s="1" t="s">
        <v>2</v>
      </c>
      <c r="B5150" s="1" t="s">
        <v>4282</v>
      </c>
      <c r="C5150" s="1" t="s">
        <v>4356</v>
      </c>
      <c r="D5150" s="15">
        <v>126780</v>
      </c>
      <c r="E5150" s="11">
        <v>0</v>
      </c>
      <c r="F5150" s="2">
        <f t="shared" si="80"/>
        <v>0</v>
      </c>
    </row>
    <row r="5151" spans="1:6">
      <c r="A5151" s="1" t="s">
        <v>2</v>
      </c>
      <c r="B5151" s="1" t="s">
        <v>4927</v>
      </c>
      <c r="C5151" s="1" t="s">
        <v>4356</v>
      </c>
      <c r="D5151" s="15">
        <v>484980</v>
      </c>
      <c r="E5151" s="11">
        <v>0</v>
      </c>
      <c r="F5151" s="2">
        <f t="shared" si="80"/>
        <v>0</v>
      </c>
    </row>
    <row r="5152" spans="1:6">
      <c r="A5152" s="1" t="s">
        <v>2</v>
      </c>
      <c r="B5152" s="1" t="s">
        <v>4928</v>
      </c>
      <c r="C5152" s="1" t="s">
        <v>4356</v>
      </c>
      <c r="D5152" s="15">
        <v>302820</v>
      </c>
      <c r="E5152" s="11">
        <v>0</v>
      </c>
      <c r="F5152" s="2">
        <f t="shared" si="80"/>
        <v>0</v>
      </c>
    </row>
    <row r="5153" spans="1:6">
      <c r="A5153" s="1" t="s">
        <v>2</v>
      </c>
      <c r="B5153" s="1" t="s">
        <v>4929</v>
      </c>
      <c r="C5153" s="1" t="s">
        <v>4356</v>
      </c>
      <c r="D5153" s="15">
        <v>1321860</v>
      </c>
      <c r="E5153" s="11">
        <v>0</v>
      </c>
      <c r="F5153" s="2">
        <f t="shared" si="80"/>
        <v>0</v>
      </c>
    </row>
    <row r="5154" spans="1:6">
      <c r="A5154" s="1" t="s">
        <v>2</v>
      </c>
      <c r="B5154" s="1" t="s">
        <v>565</v>
      </c>
      <c r="C5154" s="1" t="s">
        <v>4356</v>
      </c>
      <c r="D5154" s="15">
        <v>158580</v>
      </c>
      <c r="E5154" s="11">
        <v>0</v>
      </c>
      <c r="F5154" s="2">
        <f t="shared" si="80"/>
        <v>0</v>
      </c>
    </row>
    <row r="5155" spans="1:6">
      <c r="A5155" s="1" t="s">
        <v>2</v>
      </c>
      <c r="B5155" s="1" t="s">
        <v>4930</v>
      </c>
      <c r="C5155" s="1" t="s">
        <v>4356</v>
      </c>
      <c r="D5155" s="15">
        <v>771480</v>
      </c>
      <c r="E5155" s="11">
        <v>0</v>
      </c>
      <c r="F5155" s="2">
        <f t="shared" si="80"/>
        <v>0</v>
      </c>
    </row>
    <row r="5156" spans="1:6">
      <c r="A5156" s="1" t="s">
        <v>2</v>
      </c>
      <c r="B5156" s="1" t="s">
        <v>4931</v>
      </c>
      <c r="C5156" s="1" t="s">
        <v>4356</v>
      </c>
      <c r="D5156" s="15">
        <v>226980</v>
      </c>
      <c r="E5156" s="11">
        <v>0</v>
      </c>
      <c r="F5156" s="2">
        <f t="shared" si="80"/>
        <v>0</v>
      </c>
    </row>
    <row r="5157" spans="1:6">
      <c r="A5157" s="1" t="s">
        <v>2</v>
      </c>
      <c r="B5157" s="1" t="s">
        <v>4932</v>
      </c>
      <c r="C5157" s="1" t="s">
        <v>4356</v>
      </c>
      <c r="D5157" s="15">
        <v>98160</v>
      </c>
      <c r="E5157" s="11">
        <v>0</v>
      </c>
      <c r="F5157" s="2">
        <f t="shared" si="80"/>
        <v>0</v>
      </c>
    </row>
    <row r="5158" spans="1:6">
      <c r="A5158" s="1" t="s">
        <v>2</v>
      </c>
      <c r="B5158" s="1" t="s">
        <v>4933</v>
      </c>
      <c r="C5158" s="1" t="s">
        <v>4356</v>
      </c>
      <c r="D5158" s="15">
        <v>1755120</v>
      </c>
      <c r="E5158" s="11">
        <v>0</v>
      </c>
      <c r="F5158" s="2">
        <f t="shared" si="80"/>
        <v>0</v>
      </c>
    </row>
    <row r="5159" spans="1:6">
      <c r="A5159" s="1" t="s">
        <v>2</v>
      </c>
      <c r="B5159" s="1" t="s">
        <v>4934</v>
      </c>
      <c r="C5159" s="1" t="s">
        <v>4356</v>
      </c>
      <c r="D5159" s="15">
        <v>928620</v>
      </c>
      <c r="E5159" s="11">
        <v>0</v>
      </c>
      <c r="F5159" s="2">
        <f t="shared" si="80"/>
        <v>0</v>
      </c>
    </row>
    <row r="5160" spans="1:6">
      <c r="A5160" s="1" t="s">
        <v>2</v>
      </c>
      <c r="B5160" s="1" t="s">
        <v>4935</v>
      </c>
      <c r="C5160" s="1" t="s">
        <v>4356</v>
      </c>
      <c r="D5160" s="15">
        <v>30420</v>
      </c>
      <c r="E5160" s="11">
        <v>0</v>
      </c>
      <c r="F5160" s="2">
        <f t="shared" si="80"/>
        <v>0</v>
      </c>
    </row>
    <row r="5161" spans="1:6">
      <c r="A5161" s="1" t="s">
        <v>2</v>
      </c>
      <c r="B5161" s="1" t="s">
        <v>4936</v>
      </c>
      <c r="C5161" s="1" t="s">
        <v>4356</v>
      </c>
      <c r="D5161" s="15">
        <v>428640</v>
      </c>
      <c r="E5161" s="11">
        <v>156629.22</v>
      </c>
      <c r="F5161" s="2">
        <f t="shared" si="80"/>
        <v>0.3654097144456887</v>
      </c>
    </row>
    <row r="5162" spans="1:6">
      <c r="A5162" s="1" t="s">
        <v>2</v>
      </c>
      <c r="B5162" s="1" t="s">
        <v>4937</v>
      </c>
      <c r="C5162" s="1" t="s">
        <v>4356</v>
      </c>
      <c r="D5162" s="15">
        <v>1050840</v>
      </c>
      <c r="E5162" s="11">
        <v>393077.1</v>
      </c>
      <c r="F5162" s="2">
        <f t="shared" si="80"/>
        <v>0.37405989494118991</v>
      </c>
    </row>
    <row r="5163" spans="1:6">
      <c r="A5163" s="1" t="s">
        <v>2</v>
      </c>
      <c r="B5163" s="1" t="s">
        <v>4938</v>
      </c>
      <c r="C5163" s="1" t="s">
        <v>4356</v>
      </c>
      <c r="D5163" s="15">
        <v>643800</v>
      </c>
      <c r="E5163" s="11">
        <v>0</v>
      </c>
      <c r="F5163" s="2">
        <f t="shared" si="80"/>
        <v>0</v>
      </c>
    </row>
    <row r="5164" spans="1:6">
      <c r="A5164" s="1" t="s">
        <v>2</v>
      </c>
      <c r="B5164" s="1" t="s">
        <v>4939</v>
      </c>
      <c r="C5164" s="1" t="s">
        <v>4356</v>
      </c>
      <c r="D5164" s="15">
        <v>129133608</v>
      </c>
      <c r="E5164" s="11">
        <v>3195835.92</v>
      </c>
      <c r="F5164" s="2">
        <f t="shared" si="80"/>
        <v>2.4748289539002117E-2</v>
      </c>
    </row>
    <row r="5165" spans="1:6">
      <c r="A5165" s="1" t="s">
        <v>2</v>
      </c>
      <c r="B5165" s="1" t="s">
        <v>4940</v>
      </c>
      <c r="C5165" s="1" t="s">
        <v>4941</v>
      </c>
      <c r="D5165" s="15">
        <v>22860</v>
      </c>
      <c r="E5165" s="11">
        <v>2034.5</v>
      </c>
      <c r="F5165" s="2">
        <f t="shared" si="80"/>
        <v>8.8998250218722666E-2</v>
      </c>
    </row>
    <row r="5166" spans="1:6">
      <c r="A5166" s="1" t="s">
        <v>2</v>
      </c>
      <c r="B5166" s="1" t="s">
        <v>4942</v>
      </c>
      <c r="C5166" s="1" t="s">
        <v>4941</v>
      </c>
      <c r="D5166" s="15">
        <v>46620</v>
      </c>
      <c r="E5166" s="11">
        <v>8667.7800000000007</v>
      </c>
      <c r="F5166" s="2">
        <f t="shared" si="80"/>
        <v>0.18592406692406693</v>
      </c>
    </row>
    <row r="5167" spans="1:6">
      <c r="A5167" s="1" t="s">
        <v>2</v>
      </c>
      <c r="B5167" s="1" t="s">
        <v>4943</v>
      </c>
      <c r="C5167" s="1" t="s">
        <v>4941</v>
      </c>
      <c r="D5167" s="15">
        <v>35490</v>
      </c>
      <c r="E5167" s="11">
        <v>11921.39</v>
      </c>
      <c r="F5167" s="2">
        <f t="shared" si="80"/>
        <v>0.33590842490842487</v>
      </c>
    </row>
    <row r="5168" spans="1:6">
      <c r="A5168" s="1" t="s">
        <v>2</v>
      </c>
      <c r="B5168" s="1" t="s">
        <v>3561</v>
      </c>
      <c r="C5168" s="1" t="s">
        <v>4941</v>
      </c>
      <c r="D5168" s="15">
        <v>78000</v>
      </c>
      <c r="E5168" s="11">
        <v>25402.7</v>
      </c>
      <c r="F5168" s="2">
        <f t="shared" si="80"/>
        <v>0.32567564102564106</v>
      </c>
    </row>
    <row r="5169" spans="1:6">
      <c r="A5169" s="1" t="s">
        <v>2</v>
      </c>
      <c r="B5169" s="1" t="s">
        <v>4944</v>
      </c>
      <c r="C5169" s="1" t="s">
        <v>4941</v>
      </c>
      <c r="D5169" s="15">
        <v>73320</v>
      </c>
      <c r="E5169" s="11">
        <v>28834.27</v>
      </c>
      <c r="F5169" s="2">
        <f t="shared" si="80"/>
        <v>0.3932660938352428</v>
      </c>
    </row>
    <row r="5170" spans="1:6">
      <c r="A5170" s="1" t="s">
        <v>2</v>
      </c>
      <c r="B5170" s="1" t="s">
        <v>4945</v>
      </c>
      <c r="C5170" s="1" t="s">
        <v>4941</v>
      </c>
      <c r="D5170" s="15">
        <v>25740</v>
      </c>
      <c r="E5170" s="11">
        <v>5498.74</v>
      </c>
      <c r="F5170" s="2">
        <f t="shared" si="80"/>
        <v>0.21362626262626261</v>
      </c>
    </row>
    <row r="5171" spans="1:6">
      <c r="A5171" s="1" t="s">
        <v>2</v>
      </c>
      <c r="B5171" s="1" t="s">
        <v>4946</v>
      </c>
      <c r="C5171" s="1" t="s">
        <v>4941</v>
      </c>
      <c r="D5171" s="15">
        <v>36480</v>
      </c>
      <c r="E5171" s="11">
        <v>9927.75</v>
      </c>
      <c r="F5171" s="2">
        <f t="shared" si="80"/>
        <v>0.27214226973684208</v>
      </c>
    </row>
    <row r="5172" spans="1:6">
      <c r="A5172" s="1" t="s">
        <v>2</v>
      </c>
      <c r="B5172" s="1" t="s">
        <v>4947</v>
      </c>
      <c r="C5172" s="1" t="s">
        <v>4941</v>
      </c>
      <c r="D5172" s="15">
        <v>57564</v>
      </c>
      <c r="E5172" s="11">
        <v>0</v>
      </c>
      <c r="F5172" s="2">
        <f t="shared" si="80"/>
        <v>0</v>
      </c>
    </row>
    <row r="5173" spans="1:6">
      <c r="A5173" s="1" t="s">
        <v>2</v>
      </c>
      <c r="B5173" s="1" t="s">
        <v>4948</v>
      </c>
      <c r="C5173" s="1" t="s">
        <v>4941</v>
      </c>
      <c r="D5173" s="15">
        <v>52080</v>
      </c>
      <c r="E5173" s="11">
        <v>0</v>
      </c>
      <c r="F5173" s="2">
        <f t="shared" si="80"/>
        <v>0</v>
      </c>
    </row>
    <row r="5174" spans="1:6">
      <c r="A5174" s="1" t="s">
        <v>2</v>
      </c>
      <c r="B5174" s="1" t="s">
        <v>4949</v>
      </c>
      <c r="C5174" s="1" t="s">
        <v>4941</v>
      </c>
      <c r="D5174" s="15">
        <v>88860</v>
      </c>
      <c r="E5174" s="11">
        <v>0</v>
      </c>
      <c r="F5174" s="2">
        <f t="shared" si="80"/>
        <v>0</v>
      </c>
    </row>
    <row r="5175" spans="1:6">
      <c r="A5175" s="1" t="s">
        <v>2</v>
      </c>
      <c r="B5175" s="1" t="s">
        <v>4950</v>
      </c>
      <c r="C5175" s="1" t="s">
        <v>4941</v>
      </c>
      <c r="D5175" s="15">
        <v>1074360</v>
      </c>
      <c r="E5175" s="11">
        <v>90499.14</v>
      </c>
      <c r="F5175" s="2">
        <f t="shared" si="80"/>
        <v>8.4235395956662573E-2</v>
      </c>
    </row>
    <row r="5176" spans="1:6">
      <c r="A5176" s="1" t="s">
        <v>2</v>
      </c>
      <c r="B5176" s="1" t="s">
        <v>1068</v>
      </c>
      <c r="C5176" s="1" t="s">
        <v>4941</v>
      </c>
      <c r="D5176" s="15">
        <v>41640</v>
      </c>
      <c r="E5176" s="11">
        <v>12482.23</v>
      </c>
      <c r="F5176" s="2">
        <f t="shared" si="80"/>
        <v>0.29976536983669549</v>
      </c>
    </row>
    <row r="5177" spans="1:6">
      <c r="A5177" s="1" t="s">
        <v>2</v>
      </c>
      <c r="B5177" s="1" t="s">
        <v>4951</v>
      </c>
      <c r="C5177" s="1" t="s">
        <v>4941</v>
      </c>
      <c r="D5177" s="15">
        <v>248640</v>
      </c>
      <c r="E5177" s="11">
        <v>26705.93</v>
      </c>
      <c r="F5177" s="2">
        <f t="shared" si="80"/>
        <v>0.10740801962676963</v>
      </c>
    </row>
    <row r="5178" spans="1:6">
      <c r="A5178" s="1" t="s">
        <v>2</v>
      </c>
      <c r="B5178" s="1" t="s">
        <v>4952</v>
      </c>
      <c r="C5178" s="1" t="s">
        <v>4941</v>
      </c>
      <c r="D5178" s="15">
        <v>73680</v>
      </c>
      <c r="E5178" s="11">
        <v>13329.8</v>
      </c>
      <c r="F5178" s="2">
        <f t="shared" si="80"/>
        <v>0.18091476655808902</v>
      </c>
    </row>
    <row r="5179" spans="1:6">
      <c r="A5179" s="1" t="s">
        <v>2</v>
      </c>
      <c r="B5179" s="1" t="s">
        <v>4953</v>
      </c>
      <c r="C5179" s="1" t="s">
        <v>4941</v>
      </c>
      <c r="D5179" s="15">
        <v>73140</v>
      </c>
      <c r="E5179" s="11">
        <v>2137.6</v>
      </c>
      <c r="F5179" s="2">
        <f t="shared" si="80"/>
        <v>2.9226141646158051E-2</v>
      </c>
    </row>
    <row r="5180" spans="1:6">
      <c r="A5180" s="1" t="s">
        <v>2</v>
      </c>
      <c r="B5180" s="1" t="s">
        <v>4954</v>
      </c>
      <c r="C5180" s="1" t="s">
        <v>4941</v>
      </c>
      <c r="D5180" s="15">
        <v>87600</v>
      </c>
      <c r="E5180" s="11">
        <v>41781.9</v>
      </c>
      <c r="F5180" s="2">
        <f t="shared" si="80"/>
        <v>0.4769623287671233</v>
      </c>
    </row>
    <row r="5181" spans="1:6">
      <c r="A5181" s="1" t="s">
        <v>2</v>
      </c>
      <c r="B5181" s="1" t="s">
        <v>4955</v>
      </c>
      <c r="C5181" s="1" t="s">
        <v>4941</v>
      </c>
      <c r="D5181" s="15">
        <v>14160</v>
      </c>
      <c r="E5181" s="11">
        <v>0</v>
      </c>
      <c r="F5181" s="2">
        <f t="shared" si="80"/>
        <v>0</v>
      </c>
    </row>
    <row r="5182" spans="1:6">
      <c r="A5182" s="1" t="s">
        <v>2</v>
      </c>
      <c r="B5182" s="1" t="s">
        <v>4956</v>
      </c>
      <c r="C5182" s="1" t="s">
        <v>4941</v>
      </c>
      <c r="D5182" s="15">
        <v>145020</v>
      </c>
      <c r="E5182" s="11">
        <v>44001.9</v>
      </c>
      <c r="F5182" s="2">
        <f t="shared" si="80"/>
        <v>0.30341952834091851</v>
      </c>
    </row>
    <row r="5183" spans="1:6">
      <c r="A5183" s="1" t="s">
        <v>2</v>
      </c>
      <c r="B5183" s="1" t="s">
        <v>4957</v>
      </c>
      <c r="C5183" s="1" t="s">
        <v>4941</v>
      </c>
      <c r="D5183" s="15">
        <v>84240</v>
      </c>
      <c r="E5183" s="11">
        <v>0</v>
      </c>
      <c r="F5183" s="2">
        <f t="shared" si="80"/>
        <v>0</v>
      </c>
    </row>
    <row r="5184" spans="1:6">
      <c r="A5184" s="1" t="s">
        <v>2</v>
      </c>
      <c r="B5184" s="1" t="s">
        <v>4958</v>
      </c>
      <c r="C5184" s="1" t="s">
        <v>4941</v>
      </c>
      <c r="D5184" s="15">
        <v>31620</v>
      </c>
      <c r="E5184" s="11">
        <v>10344.69</v>
      </c>
      <c r="F5184" s="2">
        <f t="shared" si="80"/>
        <v>0.3271565464895636</v>
      </c>
    </row>
    <row r="5185" spans="1:6">
      <c r="A5185" s="1" t="s">
        <v>2</v>
      </c>
      <c r="B5185" s="1" t="s">
        <v>4959</v>
      </c>
      <c r="C5185" s="1" t="s">
        <v>4941</v>
      </c>
      <c r="D5185" s="15">
        <v>19872</v>
      </c>
      <c r="E5185" s="11">
        <v>5801.7</v>
      </c>
      <c r="F5185" s="2">
        <f t="shared" si="80"/>
        <v>0.29195350241545892</v>
      </c>
    </row>
    <row r="5186" spans="1:6">
      <c r="A5186" s="1" t="s">
        <v>2</v>
      </c>
      <c r="B5186" s="1" t="s">
        <v>4960</v>
      </c>
      <c r="C5186" s="1" t="s">
        <v>4941</v>
      </c>
      <c r="D5186" s="15">
        <v>62340</v>
      </c>
      <c r="E5186" s="11">
        <v>18847.12</v>
      </c>
      <c r="F5186" s="2">
        <f t="shared" si="80"/>
        <v>0.30232787937119021</v>
      </c>
    </row>
    <row r="5187" spans="1:6">
      <c r="A5187" s="1" t="s">
        <v>2</v>
      </c>
      <c r="B5187" s="1" t="s">
        <v>2262</v>
      </c>
      <c r="C5187" s="1" t="s">
        <v>4941</v>
      </c>
      <c r="D5187" s="15">
        <v>37140</v>
      </c>
      <c r="E5187" s="11">
        <v>0</v>
      </c>
      <c r="F5187" s="2">
        <f t="shared" si="80"/>
        <v>0</v>
      </c>
    </row>
    <row r="5188" spans="1:6">
      <c r="A5188" s="1" t="s">
        <v>2</v>
      </c>
      <c r="B5188" s="1" t="s">
        <v>4961</v>
      </c>
      <c r="C5188" s="1" t="s">
        <v>4941</v>
      </c>
      <c r="D5188" s="15">
        <v>27300</v>
      </c>
      <c r="E5188" s="11">
        <v>8218.92</v>
      </c>
      <c r="F5188" s="2">
        <f t="shared" si="80"/>
        <v>0.30105934065934065</v>
      </c>
    </row>
    <row r="5189" spans="1:6">
      <c r="A5189" s="1" t="s">
        <v>2</v>
      </c>
      <c r="B5189" s="1" t="s">
        <v>4962</v>
      </c>
      <c r="C5189" s="1" t="s">
        <v>4941</v>
      </c>
      <c r="D5189" s="15">
        <v>40080</v>
      </c>
      <c r="E5189" s="11">
        <v>8372.0300000000007</v>
      </c>
      <c r="F5189" s="2">
        <f t="shared" si="80"/>
        <v>0.20888298403193614</v>
      </c>
    </row>
    <row r="5190" spans="1:6">
      <c r="A5190" s="1" t="s">
        <v>2</v>
      </c>
      <c r="B5190" s="1" t="s">
        <v>4963</v>
      </c>
      <c r="C5190" s="1" t="s">
        <v>4941</v>
      </c>
      <c r="D5190" s="15">
        <v>76020</v>
      </c>
      <c r="E5190" s="11">
        <v>26103.759999999998</v>
      </c>
      <c r="F5190" s="2">
        <f t="shared" si="80"/>
        <v>0.34338016311496972</v>
      </c>
    </row>
    <row r="5191" spans="1:6">
      <c r="A5191" s="1" t="s">
        <v>2</v>
      </c>
      <c r="B5191" s="1" t="s">
        <v>2585</v>
      </c>
      <c r="C5191" s="1" t="s">
        <v>4941</v>
      </c>
      <c r="D5191" s="15">
        <v>6156</v>
      </c>
      <c r="E5191" s="11">
        <v>0</v>
      </c>
      <c r="F5191" s="2">
        <f t="shared" si="80"/>
        <v>0</v>
      </c>
    </row>
    <row r="5192" spans="1:6">
      <c r="A5192" s="1" t="s">
        <v>2</v>
      </c>
      <c r="B5192" s="1" t="s">
        <v>4964</v>
      </c>
      <c r="C5192" s="1" t="s">
        <v>4941</v>
      </c>
      <c r="D5192" s="15">
        <v>99180</v>
      </c>
      <c r="E5192" s="11">
        <v>4043.9</v>
      </c>
      <c r="F5192" s="2">
        <f t="shared" si="80"/>
        <v>4.07733413994757E-2</v>
      </c>
    </row>
    <row r="5193" spans="1:6">
      <c r="A5193" s="1" t="s">
        <v>2</v>
      </c>
      <c r="B5193" s="1" t="s">
        <v>4965</v>
      </c>
      <c r="C5193" s="1" t="s">
        <v>4941</v>
      </c>
      <c r="D5193" s="15">
        <v>39600</v>
      </c>
      <c r="E5193" s="11">
        <v>0</v>
      </c>
      <c r="F5193" s="2">
        <f t="shared" si="80"/>
        <v>0</v>
      </c>
    </row>
    <row r="5194" spans="1:6">
      <c r="A5194" s="1" t="s">
        <v>2</v>
      </c>
      <c r="B5194" s="1" t="s">
        <v>4966</v>
      </c>
      <c r="C5194" s="1" t="s">
        <v>4941</v>
      </c>
      <c r="D5194" s="15">
        <v>37380</v>
      </c>
      <c r="E5194" s="11">
        <v>0</v>
      </c>
      <c r="F5194" s="2">
        <f t="shared" si="80"/>
        <v>0</v>
      </c>
    </row>
    <row r="5195" spans="1:6">
      <c r="A5195" s="1" t="s">
        <v>2</v>
      </c>
      <c r="B5195" s="1" t="s">
        <v>4967</v>
      </c>
      <c r="C5195" s="1" t="s">
        <v>4941</v>
      </c>
      <c r="D5195" s="15">
        <v>42180</v>
      </c>
      <c r="E5195" s="11">
        <v>0</v>
      </c>
      <c r="F5195" s="2">
        <f t="shared" ref="F5195:F5258" si="81">E5195/D5195</f>
        <v>0</v>
      </c>
    </row>
    <row r="5196" spans="1:6">
      <c r="A5196" s="1" t="s">
        <v>2</v>
      </c>
      <c r="B5196" s="1" t="s">
        <v>4968</v>
      </c>
      <c r="C5196" s="1" t="s">
        <v>4941</v>
      </c>
      <c r="D5196" s="15">
        <v>49680</v>
      </c>
      <c r="E5196" s="11">
        <v>602.6</v>
      </c>
      <c r="F5196" s="2">
        <f t="shared" si="81"/>
        <v>1.2129629629629631E-2</v>
      </c>
    </row>
    <row r="5197" spans="1:6">
      <c r="A5197" s="1" t="s">
        <v>2</v>
      </c>
      <c r="B5197" s="1" t="s">
        <v>4969</v>
      </c>
      <c r="C5197" s="1" t="s">
        <v>4941</v>
      </c>
      <c r="D5197" s="15">
        <v>17040</v>
      </c>
      <c r="E5197" s="11">
        <v>792.8</v>
      </c>
      <c r="F5197" s="2">
        <f t="shared" si="81"/>
        <v>4.6525821596244125E-2</v>
      </c>
    </row>
    <row r="5198" spans="1:6">
      <c r="A5198" s="1" t="s">
        <v>2</v>
      </c>
      <c r="B5198" s="1" t="s">
        <v>4970</v>
      </c>
      <c r="C5198" s="1" t="s">
        <v>4941</v>
      </c>
      <c r="D5198" s="15">
        <v>367584</v>
      </c>
      <c r="E5198" s="11">
        <v>32928.47</v>
      </c>
      <c r="F5198" s="2">
        <f t="shared" si="81"/>
        <v>8.9580803299381909E-2</v>
      </c>
    </row>
    <row r="5199" spans="1:6">
      <c r="A5199" s="1" t="s">
        <v>2</v>
      </c>
      <c r="B5199" s="1" t="s">
        <v>4971</v>
      </c>
      <c r="C5199" s="1" t="s">
        <v>4941</v>
      </c>
      <c r="D5199" s="15">
        <v>40080</v>
      </c>
      <c r="E5199" s="11">
        <v>795</v>
      </c>
      <c r="F5199" s="2">
        <f t="shared" si="81"/>
        <v>1.9835329341317365E-2</v>
      </c>
    </row>
    <row r="5200" spans="1:6">
      <c r="A5200" s="1" t="s">
        <v>2</v>
      </c>
      <c r="B5200" s="1" t="s">
        <v>4972</v>
      </c>
      <c r="C5200" s="1" t="s">
        <v>4941</v>
      </c>
      <c r="D5200" s="15">
        <v>29700</v>
      </c>
      <c r="E5200" s="11">
        <v>4225.3999999999996</v>
      </c>
      <c r="F5200" s="2">
        <f t="shared" si="81"/>
        <v>0.14226936026936027</v>
      </c>
    </row>
    <row r="5201" spans="1:6">
      <c r="A5201" s="1" t="s">
        <v>2</v>
      </c>
      <c r="B5201" s="1" t="s">
        <v>4973</v>
      </c>
      <c r="C5201" s="1" t="s">
        <v>4941</v>
      </c>
      <c r="D5201" s="15">
        <v>26040</v>
      </c>
      <c r="E5201" s="11">
        <v>2300</v>
      </c>
      <c r="F5201" s="2">
        <f t="shared" si="81"/>
        <v>8.8325652841781871E-2</v>
      </c>
    </row>
    <row r="5202" spans="1:6">
      <c r="A5202" s="1" t="s">
        <v>2</v>
      </c>
      <c r="B5202" s="1" t="s">
        <v>4974</v>
      </c>
      <c r="C5202" s="1" t="s">
        <v>4941</v>
      </c>
      <c r="D5202" s="15">
        <v>47340</v>
      </c>
      <c r="E5202" s="11">
        <v>0</v>
      </c>
      <c r="F5202" s="2">
        <f t="shared" si="81"/>
        <v>0</v>
      </c>
    </row>
    <row r="5203" spans="1:6">
      <c r="A5203" s="1" t="s">
        <v>2</v>
      </c>
      <c r="B5203" s="1" t="s">
        <v>4975</v>
      </c>
      <c r="C5203" s="1" t="s">
        <v>4941</v>
      </c>
      <c r="D5203" s="15">
        <v>35640</v>
      </c>
      <c r="E5203" s="11">
        <v>11682.4</v>
      </c>
      <c r="F5203" s="2">
        <f t="shared" si="81"/>
        <v>0.32778900112233444</v>
      </c>
    </row>
    <row r="5204" spans="1:6">
      <c r="A5204" s="1" t="s">
        <v>2</v>
      </c>
      <c r="B5204" s="1" t="s">
        <v>4976</v>
      </c>
      <c r="C5204" s="1" t="s">
        <v>4941</v>
      </c>
      <c r="D5204" s="15">
        <v>18240</v>
      </c>
      <c r="E5204" s="11">
        <v>6466.9</v>
      </c>
      <c r="F5204" s="2">
        <f t="shared" si="81"/>
        <v>0.35454495614035086</v>
      </c>
    </row>
    <row r="5205" spans="1:6">
      <c r="A5205" s="1" t="s">
        <v>2</v>
      </c>
      <c r="B5205" s="1" t="s">
        <v>4977</v>
      </c>
      <c r="C5205" s="1" t="s">
        <v>4941</v>
      </c>
      <c r="D5205" s="15">
        <v>44982</v>
      </c>
      <c r="E5205" s="11">
        <v>2779.19</v>
      </c>
      <c r="F5205" s="2">
        <f t="shared" si="81"/>
        <v>6.1784491574407539E-2</v>
      </c>
    </row>
    <row r="5206" spans="1:6">
      <c r="A5206" s="1" t="s">
        <v>2</v>
      </c>
      <c r="B5206" s="1" t="s">
        <v>4978</v>
      </c>
      <c r="C5206" s="1" t="s">
        <v>4941</v>
      </c>
      <c r="D5206" s="15">
        <v>121260</v>
      </c>
      <c r="E5206" s="11">
        <v>33087.699999999997</v>
      </c>
      <c r="F5206" s="2">
        <f t="shared" si="81"/>
        <v>0.27286574303150252</v>
      </c>
    </row>
    <row r="5207" spans="1:6">
      <c r="A5207" s="1" t="s">
        <v>2</v>
      </c>
      <c r="B5207" s="1" t="s">
        <v>4979</v>
      </c>
      <c r="C5207" s="1" t="s">
        <v>4941</v>
      </c>
      <c r="D5207" s="15">
        <v>64500</v>
      </c>
      <c r="E5207" s="11">
        <v>19553.16</v>
      </c>
      <c r="F5207" s="2">
        <f t="shared" si="81"/>
        <v>0.30314976744186045</v>
      </c>
    </row>
    <row r="5208" spans="1:6">
      <c r="A5208" s="1" t="s">
        <v>2</v>
      </c>
      <c r="B5208" s="1" t="s">
        <v>4980</v>
      </c>
      <c r="C5208" s="1" t="s">
        <v>4941</v>
      </c>
      <c r="D5208" s="15">
        <v>44340</v>
      </c>
      <c r="E5208" s="11">
        <v>5269.4</v>
      </c>
      <c r="F5208" s="2">
        <f t="shared" si="81"/>
        <v>0.11884077582318447</v>
      </c>
    </row>
    <row r="5209" spans="1:6">
      <c r="A5209" s="1" t="s">
        <v>2</v>
      </c>
      <c r="B5209" s="1" t="s">
        <v>4981</v>
      </c>
      <c r="C5209" s="1" t="s">
        <v>4941</v>
      </c>
      <c r="D5209" s="15">
        <v>25740</v>
      </c>
      <c r="E5209" s="11">
        <v>0</v>
      </c>
      <c r="F5209" s="2">
        <f t="shared" si="81"/>
        <v>0</v>
      </c>
    </row>
    <row r="5210" spans="1:6">
      <c r="A5210" s="1" t="s">
        <v>2</v>
      </c>
      <c r="B5210" s="1" t="s">
        <v>2779</v>
      </c>
      <c r="C5210" s="1" t="s">
        <v>4941</v>
      </c>
      <c r="D5210" s="15">
        <v>145620</v>
      </c>
      <c r="E5210" s="11">
        <v>33186.800000000003</v>
      </c>
      <c r="F5210" s="2">
        <f t="shared" si="81"/>
        <v>0.22790001373437715</v>
      </c>
    </row>
    <row r="5211" spans="1:6">
      <c r="A5211" s="1" t="s">
        <v>2</v>
      </c>
      <c r="B5211" s="1" t="s">
        <v>296</v>
      </c>
      <c r="C5211" s="1" t="s">
        <v>4941</v>
      </c>
      <c r="D5211" s="15">
        <v>33240</v>
      </c>
      <c r="E5211" s="11">
        <v>0</v>
      </c>
      <c r="F5211" s="2">
        <f t="shared" si="81"/>
        <v>0</v>
      </c>
    </row>
    <row r="5212" spans="1:6">
      <c r="A5212" s="1" t="s">
        <v>2</v>
      </c>
      <c r="B5212" s="1" t="s">
        <v>4982</v>
      </c>
      <c r="C5212" s="1" t="s">
        <v>4941</v>
      </c>
      <c r="D5212" s="15">
        <v>29520</v>
      </c>
      <c r="E5212" s="11">
        <v>0</v>
      </c>
      <c r="F5212" s="2">
        <f t="shared" si="81"/>
        <v>0</v>
      </c>
    </row>
    <row r="5213" spans="1:6">
      <c r="A5213" s="1" t="s">
        <v>2</v>
      </c>
      <c r="B5213" s="1" t="s">
        <v>299</v>
      </c>
      <c r="C5213" s="1" t="s">
        <v>4941</v>
      </c>
      <c r="D5213" s="15">
        <v>68040</v>
      </c>
      <c r="E5213" s="11">
        <v>0</v>
      </c>
      <c r="F5213" s="2">
        <f t="shared" si="81"/>
        <v>0</v>
      </c>
    </row>
    <row r="5214" spans="1:6">
      <c r="A5214" s="1" t="s">
        <v>2</v>
      </c>
      <c r="B5214" s="1" t="s">
        <v>4983</v>
      </c>
      <c r="C5214" s="1" t="s">
        <v>4941</v>
      </c>
      <c r="D5214" s="15">
        <v>152580</v>
      </c>
      <c r="E5214" s="11">
        <v>32951</v>
      </c>
      <c r="F5214" s="2">
        <f t="shared" si="81"/>
        <v>0.21595884126359943</v>
      </c>
    </row>
    <row r="5215" spans="1:6">
      <c r="A5215" s="1" t="s">
        <v>2</v>
      </c>
      <c r="B5215" s="1" t="s">
        <v>4984</v>
      </c>
      <c r="C5215" s="1" t="s">
        <v>4941</v>
      </c>
      <c r="D5215" s="15">
        <v>25560</v>
      </c>
      <c r="E5215" s="11">
        <v>0</v>
      </c>
      <c r="F5215" s="2">
        <f t="shared" si="81"/>
        <v>0</v>
      </c>
    </row>
    <row r="5216" spans="1:6">
      <c r="A5216" s="1" t="s">
        <v>2</v>
      </c>
      <c r="B5216" s="1" t="s">
        <v>4985</v>
      </c>
      <c r="C5216" s="1" t="s">
        <v>4941</v>
      </c>
      <c r="D5216" s="15">
        <v>132660</v>
      </c>
      <c r="E5216" s="11">
        <v>19812.2</v>
      </c>
      <c r="F5216" s="2">
        <f t="shared" si="81"/>
        <v>0.14934569576360621</v>
      </c>
    </row>
    <row r="5217" spans="1:6">
      <c r="A5217" s="1" t="s">
        <v>2</v>
      </c>
      <c r="B5217" s="1" t="s">
        <v>4986</v>
      </c>
      <c r="C5217" s="1" t="s">
        <v>4941</v>
      </c>
      <c r="D5217" s="15">
        <v>127680</v>
      </c>
      <c r="E5217" s="11">
        <v>0</v>
      </c>
      <c r="F5217" s="2">
        <f t="shared" si="81"/>
        <v>0</v>
      </c>
    </row>
    <row r="5218" spans="1:6">
      <c r="A5218" s="1" t="s">
        <v>2</v>
      </c>
      <c r="B5218" s="1" t="s">
        <v>4987</v>
      </c>
      <c r="C5218" s="1" t="s">
        <v>4941</v>
      </c>
      <c r="D5218" s="15">
        <v>450648</v>
      </c>
      <c r="E5218" s="11">
        <v>68241.75</v>
      </c>
      <c r="F5218" s="2">
        <f t="shared" si="81"/>
        <v>0.15143027373914897</v>
      </c>
    </row>
    <row r="5219" spans="1:6">
      <c r="A5219" s="1" t="s">
        <v>2</v>
      </c>
      <c r="B5219" s="1" t="s">
        <v>4988</v>
      </c>
      <c r="C5219" s="1" t="s">
        <v>4941</v>
      </c>
      <c r="D5219" s="15">
        <v>38520</v>
      </c>
      <c r="E5219" s="11">
        <v>2999</v>
      </c>
      <c r="F5219" s="2">
        <f t="shared" si="81"/>
        <v>7.7855659397715479E-2</v>
      </c>
    </row>
    <row r="5220" spans="1:6">
      <c r="A5220" s="1" t="s">
        <v>2</v>
      </c>
      <c r="B5220" s="1" t="s">
        <v>4989</v>
      </c>
      <c r="C5220" s="1" t="s">
        <v>4941</v>
      </c>
      <c r="D5220" s="15">
        <v>86580</v>
      </c>
      <c r="E5220" s="11">
        <v>4297.8</v>
      </c>
      <c r="F5220" s="2">
        <f t="shared" si="81"/>
        <v>4.9639639639639639E-2</v>
      </c>
    </row>
    <row r="5221" spans="1:6">
      <c r="A5221" s="1" t="s">
        <v>2</v>
      </c>
      <c r="B5221" s="1" t="s">
        <v>4990</v>
      </c>
      <c r="C5221" s="1" t="s">
        <v>4941</v>
      </c>
      <c r="D5221" s="15">
        <v>34140</v>
      </c>
      <c r="E5221" s="11">
        <v>495</v>
      </c>
      <c r="F5221" s="2">
        <f t="shared" si="81"/>
        <v>1.4499121265377855E-2</v>
      </c>
    </row>
    <row r="5222" spans="1:6">
      <c r="A5222" s="1" t="s">
        <v>2</v>
      </c>
      <c r="B5222" s="1" t="s">
        <v>4991</v>
      </c>
      <c r="C5222" s="1" t="s">
        <v>4941</v>
      </c>
      <c r="D5222" s="15">
        <v>20760</v>
      </c>
      <c r="E5222" s="11">
        <v>3632</v>
      </c>
      <c r="F5222" s="2">
        <f t="shared" si="81"/>
        <v>0.17495183044315993</v>
      </c>
    </row>
    <row r="5223" spans="1:6">
      <c r="A5223" s="1" t="s">
        <v>2</v>
      </c>
      <c r="B5223" s="1" t="s">
        <v>4992</v>
      </c>
      <c r="C5223" s="1" t="s">
        <v>4941</v>
      </c>
      <c r="D5223" s="15">
        <v>51120</v>
      </c>
      <c r="E5223" s="11">
        <v>0</v>
      </c>
      <c r="F5223" s="2">
        <f t="shared" si="81"/>
        <v>0</v>
      </c>
    </row>
    <row r="5224" spans="1:6">
      <c r="A5224" s="1" t="s">
        <v>2</v>
      </c>
      <c r="B5224" s="1" t="s">
        <v>4993</v>
      </c>
      <c r="C5224" s="1" t="s">
        <v>4941</v>
      </c>
      <c r="D5224" s="15">
        <v>11760</v>
      </c>
      <c r="E5224" s="11">
        <v>6920.83</v>
      </c>
      <c r="F5224" s="2">
        <f t="shared" si="81"/>
        <v>0.58850595238095238</v>
      </c>
    </row>
    <row r="5225" spans="1:6">
      <c r="A5225" s="1" t="s">
        <v>2</v>
      </c>
      <c r="B5225" s="1" t="s">
        <v>4994</v>
      </c>
      <c r="C5225" s="1" t="s">
        <v>4941</v>
      </c>
      <c r="D5225" s="15">
        <v>95580</v>
      </c>
      <c r="E5225" s="11">
        <v>1209</v>
      </c>
      <c r="F5225" s="2">
        <f t="shared" si="81"/>
        <v>1.2649089767733835E-2</v>
      </c>
    </row>
    <row r="5226" spans="1:6">
      <c r="A5226" s="1" t="s">
        <v>2</v>
      </c>
      <c r="B5226" s="1" t="s">
        <v>3770</v>
      </c>
      <c r="C5226" s="1" t="s">
        <v>4941</v>
      </c>
      <c r="D5226" s="15">
        <v>45960</v>
      </c>
      <c r="E5226" s="11">
        <v>0</v>
      </c>
      <c r="F5226" s="2">
        <f t="shared" si="81"/>
        <v>0</v>
      </c>
    </row>
    <row r="5227" spans="1:6">
      <c r="A5227" s="1" t="s">
        <v>2</v>
      </c>
      <c r="B5227" s="1" t="s">
        <v>4995</v>
      </c>
      <c r="C5227" s="1" t="s">
        <v>4941</v>
      </c>
      <c r="D5227" s="15">
        <v>50700</v>
      </c>
      <c r="E5227" s="11">
        <v>9956.1</v>
      </c>
      <c r="F5227" s="2">
        <f t="shared" si="81"/>
        <v>0.19637278106508876</v>
      </c>
    </row>
    <row r="5228" spans="1:6">
      <c r="A5228" s="1" t="s">
        <v>2</v>
      </c>
      <c r="B5228" s="1" t="s">
        <v>4996</v>
      </c>
      <c r="C5228" s="1" t="s">
        <v>4941</v>
      </c>
      <c r="D5228" s="15">
        <v>20460</v>
      </c>
      <c r="E5228" s="11">
        <v>2851.5</v>
      </c>
      <c r="F5228" s="2">
        <f t="shared" si="81"/>
        <v>0.13936950146627566</v>
      </c>
    </row>
    <row r="5229" spans="1:6">
      <c r="A5229" s="1" t="s">
        <v>2</v>
      </c>
      <c r="B5229" s="1" t="s">
        <v>4997</v>
      </c>
      <c r="C5229" s="1" t="s">
        <v>4941</v>
      </c>
      <c r="D5229" s="15">
        <v>32460</v>
      </c>
      <c r="E5229" s="11">
        <v>8121.2</v>
      </c>
      <c r="F5229" s="2">
        <f t="shared" si="81"/>
        <v>0.25019100431300062</v>
      </c>
    </row>
    <row r="5230" spans="1:6">
      <c r="A5230" s="1" t="s">
        <v>2</v>
      </c>
      <c r="B5230" s="1" t="s">
        <v>4998</v>
      </c>
      <c r="C5230" s="1" t="s">
        <v>4941</v>
      </c>
      <c r="D5230" s="15">
        <v>194700</v>
      </c>
      <c r="E5230" s="11">
        <v>0</v>
      </c>
      <c r="F5230" s="2">
        <f t="shared" si="81"/>
        <v>0</v>
      </c>
    </row>
    <row r="5231" spans="1:6">
      <c r="A5231" s="1" t="s">
        <v>2</v>
      </c>
      <c r="B5231" s="1" t="s">
        <v>4999</v>
      </c>
      <c r="C5231" s="1" t="s">
        <v>4941</v>
      </c>
      <c r="D5231" s="15">
        <v>84480</v>
      </c>
      <c r="E5231" s="11">
        <v>0</v>
      </c>
      <c r="F5231" s="2">
        <f t="shared" si="81"/>
        <v>0</v>
      </c>
    </row>
    <row r="5232" spans="1:6">
      <c r="A5232" s="1" t="s">
        <v>2</v>
      </c>
      <c r="B5232" s="1" t="s">
        <v>5000</v>
      </c>
      <c r="C5232" s="1" t="s">
        <v>4941</v>
      </c>
      <c r="D5232" s="15">
        <v>60540</v>
      </c>
      <c r="E5232" s="11">
        <v>22291.17</v>
      </c>
      <c r="F5232" s="2">
        <f t="shared" si="81"/>
        <v>0.36820564915758175</v>
      </c>
    </row>
    <row r="5233" spans="1:6">
      <c r="A5233" s="1" t="s">
        <v>2</v>
      </c>
      <c r="B5233" s="1" t="s">
        <v>5001</v>
      </c>
      <c r="C5233" s="1" t="s">
        <v>4941</v>
      </c>
      <c r="D5233" s="15">
        <v>25380</v>
      </c>
      <c r="E5233" s="11">
        <v>7658</v>
      </c>
      <c r="F5233" s="2">
        <f t="shared" si="81"/>
        <v>0.30173364854215917</v>
      </c>
    </row>
    <row r="5234" spans="1:6">
      <c r="A5234" s="1" t="s">
        <v>2</v>
      </c>
      <c r="B5234" s="1" t="s">
        <v>3320</v>
      </c>
      <c r="C5234" s="1" t="s">
        <v>4941</v>
      </c>
      <c r="D5234" s="15">
        <v>53940</v>
      </c>
      <c r="E5234" s="11">
        <v>19772.36</v>
      </c>
      <c r="F5234" s="2">
        <f t="shared" si="81"/>
        <v>0.36656210604375233</v>
      </c>
    </row>
    <row r="5235" spans="1:6">
      <c r="A5235" s="1" t="s">
        <v>2</v>
      </c>
      <c r="B5235" s="1" t="s">
        <v>434</v>
      </c>
      <c r="C5235" s="1" t="s">
        <v>4941</v>
      </c>
      <c r="D5235" s="15">
        <v>26040</v>
      </c>
      <c r="E5235" s="11">
        <v>11656.45</v>
      </c>
      <c r="F5235" s="2">
        <f t="shared" si="81"/>
        <v>0.44763632872503845</v>
      </c>
    </row>
    <row r="5236" spans="1:6">
      <c r="A5236" s="1" t="s">
        <v>2</v>
      </c>
      <c r="B5236" s="1" t="s">
        <v>690</v>
      </c>
      <c r="C5236" s="1" t="s">
        <v>4941</v>
      </c>
      <c r="D5236" s="15">
        <v>86340</v>
      </c>
      <c r="E5236" s="11">
        <v>0</v>
      </c>
      <c r="F5236" s="2">
        <f t="shared" si="81"/>
        <v>0</v>
      </c>
    </row>
    <row r="5237" spans="1:6">
      <c r="A5237" s="1" t="s">
        <v>2</v>
      </c>
      <c r="B5237" s="1" t="s">
        <v>5002</v>
      </c>
      <c r="C5237" s="1" t="s">
        <v>4941</v>
      </c>
      <c r="D5237" s="15">
        <v>24960</v>
      </c>
      <c r="E5237" s="11">
        <v>10449.879999999999</v>
      </c>
      <c r="F5237" s="2">
        <f t="shared" si="81"/>
        <v>0.41866506410256404</v>
      </c>
    </row>
    <row r="5238" spans="1:6">
      <c r="A5238" s="1" t="s">
        <v>2</v>
      </c>
      <c r="B5238" s="1" t="s">
        <v>5003</v>
      </c>
      <c r="C5238" s="1" t="s">
        <v>4941</v>
      </c>
      <c r="D5238" s="15">
        <v>34560</v>
      </c>
      <c r="E5238" s="11">
        <v>11464.5</v>
      </c>
      <c r="F5238" s="2">
        <f t="shared" si="81"/>
        <v>0.33172743055555554</v>
      </c>
    </row>
    <row r="5239" spans="1:6">
      <c r="A5239" s="1" t="s">
        <v>2</v>
      </c>
      <c r="B5239" s="1" t="s">
        <v>5004</v>
      </c>
      <c r="C5239" s="1" t="s">
        <v>4941</v>
      </c>
      <c r="D5239" s="15">
        <v>4992</v>
      </c>
      <c r="E5239" s="11">
        <v>0</v>
      </c>
      <c r="F5239" s="2">
        <f t="shared" si="81"/>
        <v>0</v>
      </c>
    </row>
    <row r="5240" spans="1:6">
      <c r="A5240" s="1" t="s">
        <v>2</v>
      </c>
      <c r="B5240" s="1" t="s">
        <v>5005</v>
      </c>
      <c r="C5240" s="1" t="s">
        <v>4941</v>
      </c>
      <c r="D5240" s="15">
        <v>14700</v>
      </c>
      <c r="E5240" s="11">
        <v>4679.43</v>
      </c>
      <c r="F5240" s="2">
        <f t="shared" si="81"/>
        <v>0.31832857142857146</v>
      </c>
    </row>
    <row r="5241" spans="1:6">
      <c r="A5241" s="1" t="s">
        <v>2</v>
      </c>
      <c r="B5241" s="1" t="s">
        <v>3133</v>
      </c>
      <c r="C5241" s="1" t="s">
        <v>4941</v>
      </c>
      <c r="D5241" s="15">
        <v>3539520</v>
      </c>
      <c r="E5241" s="11">
        <v>824948.75</v>
      </c>
      <c r="F5241" s="2">
        <f t="shared" si="81"/>
        <v>0.23306797249344544</v>
      </c>
    </row>
    <row r="5242" spans="1:6">
      <c r="A5242" s="1" t="s">
        <v>2</v>
      </c>
      <c r="B5242" s="1" t="s">
        <v>5006</v>
      </c>
      <c r="C5242" s="1" t="s">
        <v>4941</v>
      </c>
      <c r="D5242" s="15">
        <v>36420</v>
      </c>
      <c r="E5242" s="11">
        <v>0</v>
      </c>
      <c r="F5242" s="2">
        <f t="shared" si="81"/>
        <v>0</v>
      </c>
    </row>
    <row r="5243" spans="1:6">
      <c r="A5243" s="1" t="s">
        <v>2</v>
      </c>
      <c r="B5243" s="1" t="s">
        <v>5007</v>
      </c>
      <c r="C5243" s="1" t="s">
        <v>4941</v>
      </c>
      <c r="D5243" s="15">
        <v>50976</v>
      </c>
      <c r="E5243" s="11">
        <v>0</v>
      </c>
      <c r="F5243" s="2">
        <f t="shared" si="81"/>
        <v>0</v>
      </c>
    </row>
    <row r="5244" spans="1:6">
      <c r="A5244" s="1" t="s">
        <v>2</v>
      </c>
      <c r="B5244" s="1" t="s">
        <v>5008</v>
      </c>
      <c r="C5244" s="1" t="s">
        <v>4941</v>
      </c>
      <c r="D5244" s="15">
        <v>257700</v>
      </c>
      <c r="E5244" s="11">
        <v>11616</v>
      </c>
      <c r="F5244" s="2">
        <f t="shared" si="81"/>
        <v>4.5075669383003496E-2</v>
      </c>
    </row>
    <row r="5245" spans="1:6">
      <c r="A5245" s="1" t="s">
        <v>2</v>
      </c>
      <c r="B5245" s="1" t="s">
        <v>3438</v>
      </c>
      <c r="C5245" s="1" t="s">
        <v>4941</v>
      </c>
      <c r="D5245" s="15">
        <v>88500</v>
      </c>
      <c r="E5245" s="11">
        <v>0</v>
      </c>
      <c r="F5245" s="2">
        <f t="shared" si="81"/>
        <v>0</v>
      </c>
    </row>
    <row r="5246" spans="1:6">
      <c r="A5246" s="1" t="s">
        <v>2</v>
      </c>
      <c r="B5246" s="1" t="s">
        <v>5009</v>
      </c>
      <c r="C5246" s="1" t="s">
        <v>4941</v>
      </c>
      <c r="D5246" s="15">
        <v>50700</v>
      </c>
      <c r="E5246" s="11">
        <v>11556.76</v>
      </c>
      <c r="F5246" s="2">
        <f t="shared" si="81"/>
        <v>0.22794398422090731</v>
      </c>
    </row>
    <row r="5247" spans="1:6">
      <c r="A5247" s="1" t="s">
        <v>2</v>
      </c>
      <c r="B5247" s="1" t="s">
        <v>5010</v>
      </c>
      <c r="C5247" s="1" t="s">
        <v>4941</v>
      </c>
      <c r="D5247" s="15">
        <v>91080</v>
      </c>
      <c r="E5247" s="11">
        <v>0</v>
      </c>
      <c r="F5247" s="2">
        <f t="shared" si="81"/>
        <v>0</v>
      </c>
    </row>
    <row r="5248" spans="1:6">
      <c r="A5248" s="1" t="s">
        <v>2</v>
      </c>
      <c r="B5248" s="1" t="s">
        <v>5011</v>
      </c>
      <c r="C5248" s="1" t="s">
        <v>4941</v>
      </c>
      <c r="D5248" s="15">
        <v>101880</v>
      </c>
      <c r="E5248" s="11">
        <v>2455</v>
      </c>
      <c r="F5248" s="2">
        <f t="shared" si="81"/>
        <v>2.4096976835492737E-2</v>
      </c>
    </row>
    <row r="5249" spans="1:6">
      <c r="A5249" s="1" t="s">
        <v>2</v>
      </c>
      <c r="B5249" s="1" t="s">
        <v>5012</v>
      </c>
      <c r="C5249" s="1" t="s">
        <v>4941</v>
      </c>
      <c r="D5249" s="15">
        <v>70500</v>
      </c>
      <c r="E5249" s="11">
        <v>0</v>
      </c>
      <c r="F5249" s="2">
        <f t="shared" si="81"/>
        <v>0</v>
      </c>
    </row>
    <row r="5250" spans="1:6">
      <c r="A5250" s="1" t="s">
        <v>2</v>
      </c>
      <c r="B5250" s="1" t="s">
        <v>5013</v>
      </c>
      <c r="C5250" s="1" t="s">
        <v>4941</v>
      </c>
      <c r="D5250" s="15">
        <v>35280</v>
      </c>
      <c r="E5250" s="11">
        <v>3275.5</v>
      </c>
      <c r="F5250" s="2">
        <f t="shared" si="81"/>
        <v>9.2842970521541945E-2</v>
      </c>
    </row>
    <row r="5251" spans="1:6">
      <c r="A5251" s="1" t="s">
        <v>2</v>
      </c>
      <c r="B5251" s="1" t="s">
        <v>5014</v>
      </c>
      <c r="C5251" s="1" t="s">
        <v>4941</v>
      </c>
      <c r="D5251" s="15">
        <v>45576</v>
      </c>
      <c r="E5251" s="11">
        <v>0</v>
      </c>
      <c r="F5251" s="2">
        <f t="shared" si="81"/>
        <v>0</v>
      </c>
    </row>
    <row r="5252" spans="1:6">
      <c r="A5252" s="1" t="s">
        <v>2</v>
      </c>
      <c r="B5252" s="1" t="s">
        <v>5015</v>
      </c>
      <c r="C5252" s="1" t="s">
        <v>4941</v>
      </c>
      <c r="D5252" s="15">
        <v>25560</v>
      </c>
      <c r="E5252" s="11">
        <v>1479.6</v>
      </c>
      <c r="F5252" s="2">
        <f t="shared" si="81"/>
        <v>5.7887323943661965E-2</v>
      </c>
    </row>
    <row r="5253" spans="1:6">
      <c r="A5253" s="1" t="s">
        <v>2</v>
      </c>
      <c r="B5253" s="1" t="s">
        <v>5016</v>
      </c>
      <c r="C5253" s="1" t="s">
        <v>4941</v>
      </c>
      <c r="D5253" s="15">
        <v>48768</v>
      </c>
      <c r="E5253" s="11">
        <v>12343</v>
      </c>
      <c r="F5253" s="2">
        <f t="shared" si="81"/>
        <v>0.25309629265091865</v>
      </c>
    </row>
    <row r="5254" spans="1:6">
      <c r="A5254" s="1" t="s">
        <v>2</v>
      </c>
      <c r="B5254" s="1" t="s">
        <v>5017</v>
      </c>
      <c r="C5254" s="1" t="s">
        <v>4941</v>
      </c>
      <c r="D5254" s="15">
        <v>28620</v>
      </c>
      <c r="E5254" s="11">
        <v>0</v>
      </c>
      <c r="F5254" s="2">
        <f t="shared" si="81"/>
        <v>0</v>
      </c>
    </row>
    <row r="5255" spans="1:6">
      <c r="A5255" s="1" t="s">
        <v>2</v>
      </c>
      <c r="B5255" s="1" t="s">
        <v>5018</v>
      </c>
      <c r="C5255" s="1" t="s">
        <v>4941</v>
      </c>
      <c r="D5255" s="15">
        <v>245580</v>
      </c>
      <c r="E5255" s="11">
        <v>44046.55</v>
      </c>
      <c r="F5255" s="2">
        <f t="shared" si="81"/>
        <v>0.17935723593126476</v>
      </c>
    </row>
    <row r="5256" spans="1:6">
      <c r="A5256" s="1" t="s">
        <v>2</v>
      </c>
      <c r="B5256" s="1" t="s">
        <v>5019</v>
      </c>
      <c r="C5256" s="1" t="s">
        <v>4941</v>
      </c>
      <c r="D5256" s="15">
        <v>132300</v>
      </c>
      <c r="E5256" s="11">
        <v>38919</v>
      </c>
      <c r="F5256" s="2">
        <f t="shared" si="81"/>
        <v>0.29417233560090705</v>
      </c>
    </row>
    <row r="5257" spans="1:6">
      <c r="A5257" s="1" t="s">
        <v>2</v>
      </c>
      <c r="B5257" s="1" t="s">
        <v>5020</v>
      </c>
      <c r="C5257" s="1" t="s">
        <v>4941</v>
      </c>
      <c r="D5257" s="15">
        <v>25500</v>
      </c>
      <c r="E5257" s="11">
        <v>7628.98</v>
      </c>
      <c r="F5257" s="2">
        <f t="shared" si="81"/>
        <v>0.2991756862745098</v>
      </c>
    </row>
    <row r="5258" spans="1:6">
      <c r="A5258" s="1" t="s">
        <v>2</v>
      </c>
      <c r="B5258" s="1" t="s">
        <v>5021</v>
      </c>
      <c r="C5258" s="1" t="s">
        <v>4941</v>
      </c>
      <c r="D5258" s="15">
        <v>25380</v>
      </c>
      <c r="E5258" s="11">
        <v>0</v>
      </c>
      <c r="F5258" s="2">
        <f t="shared" si="81"/>
        <v>0</v>
      </c>
    </row>
    <row r="5259" spans="1:6">
      <c r="A5259" s="1" t="s">
        <v>2</v>
      </c>
      <c r="B5259" s="1" t="s">
        <v>5022</v>
      </c>
      <c r="C5259" s="1" t="s">
        <v>4941</v>
      </c>
      <c r="D5259" s="15">
        <v>51660</v>
      </c>
      <c r="E5259" s="11">
        <v>0</v>
      </c>
      <c r="F5259" s="2">
        <f t="shared" ref="F5259:F5286" si="82">E5259/D5259</f>
        <v>0</v>
      </c>
    </row>
    <row r="5260" spans="1:6">
      <c r="A5260" s="1" t="s">
        <v>2</v>
      </c>
      <c r="B5260" s="1" t="s">
        <v>1820</v>
      </c>
      <c r="C5260" s="1" t="s">
        <v>4941</v>
      </c>
      <c r="D5260" s="15">
        <v>66660</v>
      </c>
      <c r="E5260" s="11">
        <v>0</v>
      </c>
      <c r="F5260" s="2">
        <f t="shared" si="82"/>
        <v>0</v>
      </c>
    </row>
    <row r="5261" spans="1:6">
      <c r="A5261" s="1" t="s">
        <v>2</v>
      </c>
      <c r="B5261" s="1" t="s">
        <v>5023</v>
      </c>
      <c r="C5261" s="1" t="s">
        <v>4941</v>
      </c>
      <c r="D5261" s="15">
        <v>15600</v>
      </c>
      <c r="E5261" s="11">
        <v>0</v>
      </c>
      <c r="F5261" s="2">
        <f t="shared" si="82"/>
        <v>0</v>
      </c>
    </row>
    <row r="5262" spans="1:6">
      <c r="A5262" s="1" t="s">
        <v>2</v>
      </c>
      <c r="B5262" s="1" t="s">
        <v>5024</v>
      </c>
      <c r="C5262" s="1" t="s">
        <v>4941</v>
      </c>
      <c r="D5262" s="15">
        <v>18780</v>
      </c>
      <c r="E5262" s="11">
        <v>0</v>
      </c>
      <c r="F5262" s="2">
        <f t="shared" si="82"/>
        <v>0</v>
      </c>
    </row>
    <row r="5263" spans="1:6">
      <c r="A5263" s="1" t="s">
        <v>2</v>
      </c>
      <c r="B5263" s="1" t="s">
        <v>5025</v>
      </c>
      <c r="C5263" s="1" t="s">
        <v>4941</v>
      </c>
      <c r="D5263" s="15">
        <v>40020</v>
      </c>
      <c r="E5263" s="11">
        <v>590</v>
      </c>
      <c r="F5263" s="2">
        <f t="shared" si="82"/>
        <v>1.4742628685657171E-2</v>
      </c>
    </row>
    <row r="5264" spans="1:6">
      <c r="A5264" s="1" t="s">
        <v>2</v>
      </c>
      <c r="B5264" s="1" t="s">
        <v>5026</v>
      </c>
      <c r="C5264" s="1" t="s">
        <v>4941</v>
      </c>
      <c r="D5264" s="15">
        <v>40620</v>
      </c>
      <c r="E5264" s="11">
        <v>13810</v>
      </c>
      <c r="F5264" s="2">
        <f t="shared" si="82"/>
        <v>0.33998030526834072</v>
      </c>
    </row>
    <row r="5265" spans="1:6">
      <c r="A5265" s="1" t="s">
        <v>2</v>
      </c>
      <c r="B5265" s="1" t="s">
        <v>5027</v>
      </c>
      <c r="C5265" s="1" t="s">
        <v>4941</v>
      </c>
      <c r="D5265" s="15">
        <v>18000</v>
      </c>
      <c r="E5265" s="11">
        <v>0</v>
      </c>
      <c r="F5265" s="2">
        <f t="shared" si="82"/>
        <v>0</v>
      </c>
    </row>
    <row r="5266" spans="1:6">
      <c r="A5266" s="1" t="s">
        <v>2</v>
      </c>
      <c r="B5266" s="1" t="s">
        <v>5028</v>
      </c>
      <c r="C5266" s="1" t="s">
        <v>4941</v>
      </c>
      <c r="D5266" s="15">
        <v>77280</v>
      </c>
      <c r="E5266" s="11">
        <v>0</v>
      </c>
      <c r="F5266" s="2">
        <f t="shared" si="82"/>
        <v>0</v>
      </c>
    </row>
    <row r="5267" spans="1:6">
      <c r="A5267" s="1" t="s">
        <v>2</v>
      </c>
      <c r="B5267" s="1" t="s">
        <v>5029</v>
      </c>
      <c r="C5267" s="1" t="s">
        <v>4941</v>
      </c>
      <c r="D5267" s="15">
        <v>36720</v>
      </c>
      <c r="E5267" s="11">
        <v>0</v>
      </c>
      <c r="F5267" s="2">
        <f t="shared" si="82"/>
        <v>0</v>
      </c>
    </row>
    <row r="5268" spans="1:6">
      <c r="A5268" s="1" t="s">
        <v>2</v>
      </c>
      <c r="B5268" s="1" t="s">
        <v>5030</v>
      </c>
      <c r="C5268" s="1" t="s">
        <v>4941</v>
      </c>
      <c r="D5268" s="15">
        <v>21480</v>
      </c>
      <c r="E5268" s="11">
        <v>0</v>
      </c>
      <c r="F5268" s="2">
        <f t="shared" si="82"/>
        <v>0</v>
      </c>
    </row>
    <row r="5269" spans="1:6">
      <c r="A5269" s="1" t="s">
        <v>2</v>
      </c>
      <c r="B5269" s="1" t="s">
        <v>5031</v>
      </c>
      <c r="C5269" s="1" t="s">
        <v>4941</v>
      </c>
      <c r="D5269" s="15">
        <v>49680</v>
      </c>
      <c r="E5269" s="11">
        <v>11239.84</v>
      </c>
      <c r="F5269" s="2">
        <f t="shared" si="82"/>
        <v>0.22624476650563607</v>
      </c>
    </row>
    <row r="5270" spans="1:6">
      <c r="A5270" s="1" t="s">
        <v>2</v>
      </c>
      <c r="B5270" s="1" t="s">
        <v>5032</v>
      </c>
      <c r="C5270" s="1" t="s">
        <v>4941</v>
      </c>
      <c r="D5270" s="15">
        <v>31560</v>
      </c>
      <c r="E5270" s="11">
        <v>9165.5</v>
      </c>
      <c r="F5270" s="2">
        <f t="shared" si="82"/>
        <v>0.29041508238276298</v>
      </c>
    </row>
    <row r="5271" spans="1:6">
      <c r="A5271" s="1" t="s">
        <v>2</v>
      </c>
      <c r="B5271" s="1" t="s">
        <v>5033</v>
      </c>
      <c r="C5271" s="1" t="s">
        <v>4941</v>
      </c>
      <c r="D5271" s="15">
        <v>17700</v>
      </c>
      <c r="E5271" s="11">
        <v>525</v>
      </c>
      <c r="F5271" s="2">
        <f t="shared" si="82"/>
        <v>2.9661016949152543E-2</v>
      </c>
    </row>
    <row r="5272" spans="1:6">
      <c r="A5272" s="1" t="s">
        <v>2</v>
      </c>
      <c r="B5272" s="1" t="s">
        <v>5034</v>
      </c>
      <c r="C5272" s="1" t="s">
        <v>4941</v>
      </c>
      <c r="D5272" s="15">
        <v>27864</v>
      </c>
      <c r="E5272" s="11">
        <v>0</v>
      </c>
      <c r="F5272" s="2">
        <f t="shared" si="82"/>
        <v>0</v>
      </c>
    </row>
    <row r="5273" spans="1:6">
      <c r="A5273" s="1" t="s">
        <v>2</v>
      </c>
      <c r="B5273" s="1" t="s">
        <v>5035</v>
      </c>
      <c r="C5273" s="1" t="s">
        <v>4941</v>
      </c>
      <c r="D5273" s="15">
        <v>7620</v>
      </c>
      <c r="E5273" s="11">
        <v>0</v>
      </c>
      <c r="F5273" s="2">
        <f t="shared" si="82"/>
        <v>0</v>
      </c>
    </row>
    <row r="5274" spans="1:6">
      <c r="A5274" s="1" t="s">
        <v>2</v>
      </c>
      <c r="B5274" s="1" t="s">
        <v>5036</v>
      </c>
      <c r="C5274" s="1" t="s">
        <v>4941</v>
      </c>
      <c r="D5274" s="15">
        <v>102840</v>
      </c>
      <c r="E5274" s="11">
        <v>0</v>
      </c>
      <c r="F5274" s="2">
        <f t="shared" si="82"/>
        <v>0</v>
      </c>
    </row>
    <row r="5275" spans="1:6">
      <c r="A5275" s="1" t="s">
        <v>2</v>
      </c>
      <c r="B5275" s="1" t="s">
        <v>5037</v>
      </c>
      <c r="C5275" s="1" t="s">
        <v>4941</v>
      </c>
      <c r="D5275" s="15">
        <v>28020</v>
      </c>
      <c r="E5275" s="11">
        <v>11360.8</v>
      </c>
      <c r="F5275" s="2">
        <f t="shared" si="82"/>
        <v>0.40545324768022839</v>
      </c>
    </row>
    <row r="5276" spans="1:6">
      <c r="A5276" s="1" t="s">
        <v>2</v>
      </c>
      <c r="B5276" s="1" t="s">
        <v>5038</v>
      </c>
      <c r="C5276" s="1" t="s">
        <v>4941</v>
      </c>
      <c r="D5276" s="15">
        <v>38640</v>
      </c>
      <c r="E5276" s="11">
        <v>929</v>
      </c>
      <c r="F5276" s="2">
        <f t="shared" si="82"/>
        <v>2.4042443064182194E-2</v>
      </c>
    </row>
    <row r="5277" spans="1:6">
      <c r="A5277" s="1" t="s">
        <v>2</v>
      </c>
      <c r="B5277" s="1" t="s">
        <v>5039</v>
      </c>
      <c r="C5277" s="1" t="s">
        <v>4941</v>
      </c>
      <c r="D5277" s="15">
        <v>29640</v>
      </c>
      <c r="E5277" s="11">
        <v>0</v>
      </c>
      <c r="F5277" s="2">
        <f t="shared" si="82"/>
        <v>0</v>
      </c>
    </row>
    <row r="5278" spans="1:6">
      <c r="A5278" s="1" t="s">
        <v>2</v>
      </c>
      <c r="B5278" s="1" t="s">
        <v>5040</v>
      </c>
      <c r="C5278" s="1" t="s">
        <v>4941</v>
      </c>
      <c r="D5278" s="15">
        <v>62760</v>
      </c>
      <c r="E5278" s="11">
        <v>13694</v>
      </c>
      <c r="F5278" s="2">
        <f t="shared" si="82"/>
        <v>0.21819630337794774</v>
      </c>
    </row>
    <row r="5279" spans="1:6">
      <c r="A5279" s="1" t="s">
        <v>2</v>
      </c>
      <c r="B5279" s="1" t="s">
        <v>5041</v>
      </c>
      <c r="C5279" s="1" t="s">
        <v>4941</v>
      </c>
      <c r="D5279" s="15">
        <v>34980</v>
      </c>
      <c r="E5279" s="11">
        <v>0</v>
      </c>
      <c r="F5279" s="2">
        <f t="shared" si="82"/>
        <v>0</v>
      </c>
    </row>
    <row r="5280" spans="1:6">
      <c r="A5280" s="1" t="s">
        <v>2</v>
      </c>
      <c r="B5280" s="1" t="s">
        <v>5042</v>
      </c>
      <c r="C5280" s="1" t="s">
        <v>4941</v>
      </c>
      <c r="D5280" s="15">
        <v>34740</v>
      </c>
      <c r="E5280" s="11">
        <v>9010.82</v>
      </c>
      <c r="F5280" s="2">
        <f t="shared" si="82"/>
        <v>0.25937881404720781</v>
      </c>
    </row>
    <row r="5281" spans="1:6">
      <c r="A5281" s="1" t="s">
        <v>2</v>
      </c>
      <c r="B5281" s="1" t="s">
        <v>5043</v>
      </c>
      <c r="C5281" s="1" t="s">
        <v>4941</v>
      </c>
      <c r="D5281" s="15">
        <v>122700</v>
      </c>
      <c r="E5281" s="11">
        <v>15859.14</v>
      </c>
      <c r="F5281" s="2">
        <f t="shared" si="82"/>
        <v>0.12925134474327629</v>
      </c>
    </row>
    <row r="5282" spans="1:6">
      <c r="A5282" s="1" t="s">
        <v>2</v>
      </c>
      <c r="B5282" s="1" t="s">
        <v>5044</v>
      </c>
      <c r="C5282" s="1" t="s">
        <v>4941</v>
      </c>
      <c r="D5282" s="15">
        <v>12540</v>
      </c>
      <c r="E5282" s="11">
        <v>0</v>
      </c>
      <c r="F5282" s="2">
        <f t="shared" si="82"/>
        <v>0</v>
      </c>
    </row>
    <row r="5283" spans="1:6">
      <c r="A5283" s="1" t="s">
        <v>2</v>
      </c>
      <c r="B5283" s="1" t="s">
        <v>5045</v>
      </c>
      <c r="C5283" s="1" t="s">
        <v>4941</v>
      </c>
      <c r="D5283" s="15">
        <v>24000</v>
      </c>
      <c r="E5283" s="11">
        <v>0</v>
      </c>
      <c r="F5283" s="2">
        <f t="shared" si="82"/>
        <v>0</v>
      </c>
    </row>
    <row r="5284" spans="1:6">
      <c r="A5284" s="1" t="s">
        <v>2</v>
      </c>
      <c r="B5284" s="1" t="s">
        <v>5046</v>
      </c>
      <c r="C5284" s="1" t="s">
        <v>4941</v>
      </c>
      <c r="D5284" s="15">
        <v>87540</v>
      </c>
      <c r="E5284" s="11">
        <v>0</v>
      </c>
      <c r="F5284" s="2">
        <f t="shared" si="82"/>
        <v>0</v>
      </c>
    </row>
    <row r="5285" spans="1:6">
      <c r="A5285" s="1" t="s">
        <v>2</v>
      </c>
      <c r="B5285" s="1" t="s">
        <v>5047</v>
      </c>
      <c r="C5285" s="1" t="s">
        <v>4941</v>
      </c>
      <c r="D5285" s="15">
        <v>76440</v>
      </c>
      <c r="E5285" s="11">
        <v>25240.7</v>
      </c>
      <c r="F5285" s="2">
        <f t="shared" si="82"/>
        <v>0.33020277341705911</v>
      </c>
    </row>
    <row r="5286" spans="1:6">
      <c r="A5286" s="1" t="s">
        <v>2</v>
      </c>
      <c r="B5286" s="1" t="s">
        <v>5048</v>
      </c>
      <c r="C5286" s="1" t="s">
        <v>4941</v>
      </c>
      <c r="D5286" s="15">
        <v>14335200</v>
      </c>
      <c r="E5286" s="11">
        <v>2473755.27</v>
      </c>
      <c r="F5286" s="2">
        <f t="shared" si="82"/>
        <v>0.17256510338188516</v>
      </c>
    </row>
  </sheetData>
  <mergeCells count="2">
    <mergeCell ref="A6:F6"/>
    <mergeCell ref="A7:F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"/>
  <sheetViews>
    <sheetView workbookViewId="0"/>
  </sheetViews>
  <sheetFormatPr defaultRowHeight="15"/>
  <sheetData>
    <row r="2" spans="1:1">
      <c r="A2" t="s">
        <v>5049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Exportar Planilha</vt:lpstr>
      <vt:lpstr>SQL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SARA REGINA SOUTO LOPES</cp:lastModifiedBy>
  <dcterms:created xsi:type="dcterms:W3CDTF">2015-08-18T20:28:05Z</dcterms:created>
  <dcterms:modified xsi:type="dcterms:W3CDTF">2015-08-31T20:28:47Z</dcterms:modified>
</cp:coreProperties>
</file>